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mossf\Documents\DCL Stuff\"/>
    </mc:Choice>
  </mc:AlternateContent>
  <xr:revisionPtr revIDLastSave="0" documentId="13_ncr:1_{6F5E301B-4BDA-4D44-A338-D64172D9FB48}" xr6:coauthVersionLast="45" xr6:coauthVersionMax="45" xr10:uidLastSave="{00000000-0000-0000-0000-000000000000}"/>
  <bookViews>
    <workbookView xWindow="20370" yWindow="-120" windowWidth="20730" windowHeight="11760" tabRatio="748" xr2:uid="{00000000-000D-0000-FFFF-FFFF00000000}"/>
  </bookViews>
  <sheets>
    <sheet name="Lot Distribution Report" sheetId="22" r:id="rId1"/>
    <sheet name="Instructions" sheetId="24" r:id="rId2"/>
    <sheet name="Data Standards" sheetId="15" r:id="rId3"/>
    <sheet name="DCL Documentation" sheetId="18" r:id="rId4"/>
    <sheet name="Sheet1" sheetId="23" r:id="rId5"/>
  </sheets>
  <definedNames>
    <definedName name="Category">'Data Standards'!$A$455:$A$484</definedName>
    <definedName name="CodeSystem">'DCL Documentation'!$A$11:$A$13</definedName>
    <definedName name="CoL">'Data Standards'!$A$395:$A$419</definedName>
    <definedName name="Color">'Data Standards'!$A$294:$A$305</definedName>
    <definedName name="ComboType">'Data Standards'!$A$723:$A$732</definedName>
    <definedName name="Container">'Data Standards'!$A$331:$A$391</definedName>
    <definedName name="DEA">'Data Standards'!$A$7:$A$11</definedName>
    <definedName name="DocTypes">'Data Standards'!$A$395:$B$411</definedName>
    <definedName name="Dosage">'Data Standards'!$A$15:$A$167</definedName>
    <definedName name="Flavor">'Data Standards'!$A$488:$A$557</definedName>
    <definedName name="GenericOps">'DCL Documentation'!$A$82:$A$84</definedName>
    <definedName name="LabelerCodeUse">'DCL Documentation'!$A$87:$A$88</definedName>
    <definedName name="MarketingStatus">'DCL Documentation'!$A$7:$A$8</definedName>
    <definedName name="match_7_2" localSheetId="1">#REF!</definedName>
    <definedName name="match_7_2">#REF!</definedName>
    <definedName name="Operation">'Data Standards'!$A$432:$A$444</definedName>
    <definedName name="otc_match_7_2_Without_Matching_match_7_2" localSheetId="1">#REF!</definedName>
    <definedName name="otc_match_7_2_Without_Matching_match_7_2">#REF!</definedName>
    <definedName name="Purpose">'DCL Documentation'!$A$16:$A$17</definedName>
    <definedName name="Route">'Data Standards'!$A$172:$A$289</definedName>
    <definedName name="Shape">'Data Standards'!$A$309:$A$327</definedName>
    <definedName name="SolidDosageForms">'Data Standards'!$A$560:$A$596</definedName>
    <definedName name="UoM">'Data Standards'!$A$600:$A$645</definedName>
    <definedName name="UoP">'Data Standards'!$A$649:$A$720</definedName>
    <definedName name="UseOfLabelerCode">'DCL Documentation'!$A$87:$A$88</definedName>
  </definedNames>
  <calcPr calcId="145621"/>
</workbook>
</file>

<file path=xl/sharedStrings.xml><?xml version="1.0" encoding="utf-8"?>
<sst xmlns="http://schemas.openxmlformats.org/spreadsheetml/2006/main" count="1843" uniqueCount="1409">
  <si>
    <t>Units of Measure</t>
  </si>
  <si>
    <t>a</t>
  </si>
  <si>
    <t>[Amb'a'1'U]</t>
  </si>
  <si>
    <t>[AU]</t>
  </si>
  <si>
    <t>[BAU]</t>
  </si>
  <si>
    <t>[CCID_50]</t>
  </si>
  <si>
    <t>Ci</t>
  </si>
  <si>
    <t>cm2</t>
  </si>
  <si>
    <t>[CFU]</t>
  </si>
  <si>
    <t>d</t>
  </si>
  <si>
    <t>[D'ag'U]</t>
  </si>
  <si>
    <t>[FFU]</t>
  </si>
  <si>
    <t>g</t>
  </si>
  <si>
    <t>h</t>
  </si>
  <si>
    <t>[hp_C]</t>
  </si>
  <si>
    <t>[hp_M]</t>
  </si>
  <si>
    <t>[hp_Q]</t>
  </si>
  <si>
    <t>[hp_X]</t>
  </si>
  <si>
    <t>[iU]</t>
  </si>
  <si>
    <t>kg</t>
  </si>
  <si>
    <t>{kp_C}</t>
  </si>
  <si>
    <t>L</t>
  </si>
  <si>
    <t>[Lf]</t>
  </si>
  <si>
    <t>uCi</t>
  </si>
  <si>
    <t>ug</t>
  </si>
  <si>
    <t>uL</t>
  </si>
  <si>
    <t>umol</t>
  </si>
  <si>
    <t>um</t>
  </si>
  <si>
    <t>mCi</t>
  </si>
  <si>
    <t>meq</t>
  </si>
  <si>
    <t>mg</t>
  </si>
  <si>
    <t>min</t>
  </si>
  <si>
    <t>mL</t>
  </si>
  <si>
    <t>mm</t>
  </si>
  <si>
    <t>mmol</t>
  </si>
  <si>
    <t>mo</t>
  </si>
  <si>
    <t>mol</t>
  </si>
  <si>
    <t>ng</t>
  </si>
  <si>
    <t>nmol</t>
  </si>
  <si>
    <t>[PFU]</t>
  </si>
  <si>
    <t>[PNU]</t>
  </si>
  <si>
    <t>s</t>
  </si>
  <si>
    <t>[TCID_50]</t>
  </si>
  <si>
    <t>U</t>
  </si>
  <si>
    <t>[USP'U]</t>
  </si>
  <si>
    <t>wk</t>
  </si>
  <si>
    <t>Label</t>
  </si>
  <si>
    <t>Units of Presentation</t>
  </si>
  <si>
    <t>C48473</t>
  </si>
  <si>
    <t>C62412</t>
  </si>
  <si>
    <t>C48474</t>
  </si>
  <si>
    <t>BAR</t>
  </si>
  <si>
    <t>C48475</t>
  </si>
  <si>
    <t>C53495</t>
  </si>
  <si>
    <t>BLISTER</t>
  </si>
  <si>
    <t>C54564</t>
  </si>
  <si>
    <t>C61569</t>
  </si>
  <si>
    <t>C53498</t>
  </si>
  <si>
    <t>BOLUS</t>
  </si>
  <si>
    <t>C48476</t>
  </si>
  <si>
    <t>C48477</t>
  </si>
  <si>
    <t>C48478</t>
  </si>
  <si>
    <t>C48479</t>
  </si>
  <si>
    <t>C62413</t>
  </si>
  <si>
    <t>C48480</t>
  </si>
  <si>
    <t>C54702</t>
  </si>
  <si>
    <t>C48481</t>
  </si>
  <si>
    <t>C62414</t>
  </si>
  <si>
    <t>CELL CULTURE INFECTIOUS DOSE 50%</t>
  </si>
  <si>
    <t>C70534</t>
  </si>
  <si>
    <t>COLONY FORMING UNITS</t>
  </si>
  <si>
    <t>C68742</t>
  </si>
  <si>
    <t>C62274</t>
  </si>
  <si>
    <t>COAT</t>
  </si>
  <si>
    <t>C48483</t>
  </si>
  <si>
    <t>C48484</t>
  </si>
  <si>
    <t>C54703</t>
  </si>
  <si>
    <t>C48489</t>
  </si>
  <si>
    <t>C62415</t>
  </si>
  <si>
    <t>C62416</t>
  </si>
  <si>
    <t>DISK</t>
  </si>
  <si>
    <t>C48490</t>
  </si>
  <si>
    <t>C62417</t>
  </si>
  <si>
    <t>DROPS</t>
  </si>
  <si>
    <t>C48491</t>
  </si>
  <si>
    <t>C48492</t>
  </si>
  <si>
    <t>C53499</t>
  </si>
  <si>
    <t>FOCUS-FORMING UNITS</t>
  </si>
  <si>
    <t>C75303</t>
  </si>
  <si>
    <t>C48496</t>
  </si>
  <si>
    <t>C91803</t>
  </si>
  <si>
    <t>C48499</t>
  </si>
  <si>
    <t>INHALATION</t>
  </si>
  <si>
    <t>C48501</t>
  </si>
  <si>
    <t>C62275</t>
  </si>
  <si>
    <t>C62418</t>
  </si>
  <si>
    <t>C62276</t>
  </si>
  <si>
    <t>C48502</t>
  </si>
  <si>
    <t>C62419</t>
  </si>
  <si>
    <t>C48504</t>
  </si>
  <si>
    <t>C48506</t>
  </si>
  <si>
    <t>C48520</t>
  </si>
  <si>
    <t>C48521</t>
  </si>
  <si>
    <t>C80697</t>
  </si>
  <si>
    <t>PARTS</t>
  </si>
  <si>
    <t>C48522</t>
  </si>
  <si>
    <t>C48524</t>
  </si>
  <si>
    <t>C48525</t>
  </si>
  <si>
    <t>PIECE</t>
  </si>
  <si>
    <t>C89446</t>
  </si>
  <si>
    <t>C48530</t>
  </si>
  <si>
    <t>C62609</t>
  </si>
  <si>
    <t>SCOOPFUL</t>
  </si>
  <si>
    <t>C48536</t>
  </si>
  <si>
    <t>C53502</t>
  </si>
  <si>
    <t>C48537</t>
  </si>
  <si>
    <t>C53503</t>
  </si>
  <si>
    <t>C48538</t>
  </si>
  <si>
    <t>C62420</t>
  </si>
  <si>
    <t>C48539</t>
  </si>
  <si>
    <t>C53504</t>
  </si>
  <si>
    <t>C48540</t>
  </si>
  <si>
    <t>C48542</t>
  </si>
  <si>
    <t>C62421</t>
  </si>
  <si>
    <t>C48543</t>
  </si>
  <si>
    <t>C62422</t>
  </si>
  <si>
    <t>TEST</t>
  </si>
  <si>
    <t>C48545</t>
  </si>
  <si>
    <t>TISSUE CULTURE INFECTIOUS DOSE 50%</t>
  </si>
  <si>
    <t>C67450</t>
  </si>
  <si>
    <t>C54704</t>
  </si>
  <si>
    <t>C48548</t>
  </si>
  <si>
    <t>C48549</t>
  </si>
  <si>
    <t>C48551</t>
  </si>
  <si>
    <t>C48552</t>
  </si>
  <si>
    <t>C73583</t>
  </si>
  <si>
    <t>C73584</t>
  </si>
  <si>
    <t>C73585</t>
  </si>
  <si>
    <t>bulk ingredient</t>
  </si>
  <si>
    <t>C73626</t>
  </si>
  <si>
    <t>Conditional NADA</t>
  </si>
  <si>
    <t>C73588</t>
  </si>
  <si>
    <t>Exempt device</t>
  </si>
  <si>
    <t>C80438</t>
  </si>
  <si>
    <t>Export only</t>
  </si>
  <si>
    <t>C73590</t>
  </si>
  <si>
    <t>Humanitarian Device Exemption</t>
  </si>
  <si>
    <t>C80440</t>
  </si>
  <si>
    <t>C75302</t>
  </si>
  <si>
    <t>C73593</t>
  </si>
  <si>
    <t>C73594</t>
  </si>
  <si>
    <t>NDA authorized generic</t>
  </si>
  <si>
    <t>C73605</t>
  </si>
  <si>
    <t>Premarket Application</t>
  </si>
  <si>
    <t>C80441</t>
  </si>
  <si>
    <t>Premarket Notification</t>
  </si>
  <si>
    <t>C80442</t>
  </si>
  <si>
    <t>OTC monograph final</t>
  </si>
  <si>
    <t>C73603</t>
  </si>
  <si>
    <t>OTC monograph not final</t>
  </si>
  <si>
    <t>C73604</t>
  </si>
  <si>
    <t>C73364</t>
  </si>
  <si>
    <t>BERRY</t>
  </si>
  <si>
    <t>C73365</t>
  </si>
  <si>
    <t>BLACKBERRY</t>
  </si>
  <si>
    <t>C73366</t>
  </si>
  <si>
    <t>BLUEBERRY</t>
  </si>
  <si>
    <t>C73367</t>
  </si>
  <si>
    <t>BUBBLE GUM</t>
  </si>
  <si>
    <t>C73368</t>
  </si>
  <si>
    <t>BURGUNDY</t>
  </si>
  <si>
    <t>C73369</t>
  </si>
  <si>
    <t>BUTTER PECAN</t>
  </si>
  <si>
    <t>C73370</t>
  </si>
  <si>
    <t>BUTTERMINT</t>
  </si>
  <si>
    <t>C73371</t>
  </si>
  <si>
    <t>BUTTERSCOTCH</t>
  </si>
  <si>
    <t>C73372</t>
  </si>
  <si>
    <t>CARAMEL</t>
  </si>
  <si>
    <t>C73373</t>
  </si>
  <si>
    <t>CHEESE</t>
  </si>
  <si>
    <t>C73374</t>
  </si>
  <si>
    <t>CHERRY</t>
  </si>
  <si>
    <t>C73375</t>
  </si>
  <si>
    <t>CHOCOLATE</t>
  </si>
  <si>
    <t>C73376</t>
  </si>
  <si>
    <t>CINNAMON</t>
  </si>
  <si>
    <t>C73377</t>
  </si>
  <si>
    <t>CITRUS</t>
  </si>
  <si>
    <t>C73378</t>
  </si>
  <si>
    <t>COCONUT</t>
  </si>
  <si>
    <t>C73379</t>
  </si>
  <si>
    <t>COFFEE</t>
  </si>
  <si>
    <t>C73380</t>
  </si>
  <si>
    <t>COLA</t>
  </si>
  <si>
    <t>C73381</t>
  </si>
  <si>
    <t>COTTON CANDY</t>
  </si>
  <si>
    <t>C73382</t>
  </si>
  <si>
    <t>CRANBERRY</t>
  </si>
  <si>
    <t>C73383</t>
  </si>
  <si>
    <t>CREME DE MENTHE</t>
  </si>
  <si>
    <t>C73384</t>
  </si>
  <si>
    <t>CURACAO</t>
  </si>
  <si>
    <t>C73385</t>
  </si>
  <si>
    <t>CUSTARD</t>
  </si>
  <si>
    <t>C73386</t>
  </si>
  <si>
    <t>EGG NOG</t>
  </si>
  <si>
    <t>C73387</t>
  </si>
  <si>
    <t>FIG</t>
  </si>
  <si>
    <t>C73388</t>
  </si>
  <si>
    <t>FRUIT</t>
  </si>
  <si>
    <t>C73389</t>
  </si>
  <si>
    <t>FRUIT PUNCH</t>
  </si>
  <si>
    <t>C73390</t>
  </si>
  <si>
    <t>GRAPE</t>
  </si>
  <si>
    <t>C73391</t>
  </si>
  <si>
    <t>GRAPEFRUIT</t>
  </si>
  <si>
    <t>C73392</t>
  </si>
  <si>
    <t>GUARANA</t>
  </si>
  <si>
    <t>C73393</t>
  </si>
  <si>
    <t>HONEY</t>
  </si>
  <si>
    <t>C73394</t>
  </si>
  <si>
    <t>KIWI</t>
  </si>
  <si>
    <t>C73395</t>
  </si>
  <si>
    <t>LEMON</t>
  </si>
  <si>
    <t>C73396</t>
  </si>
  <si>
    <t>LICORICE</t>
  </si>
  <si>
    <t>C73397</t>
  </si>
  <si>
    <t>LIME</t>
  </si>
  <si>
    <t>C73398</t>
  </si>
  <si>
    <t>LIVER</t>
  </si>
  <si>
    <t>C73399</t>
  </si>
  <si>
    <t>MANGO</t>
  </si>
  <si>
    <t>C73400</t>
  </si>
  <si>
    <t>MAQUE TREE</t>
  </si>
  <si>
    <t>C73433</t>
  </si>
  <si>
    <t>MEAT</t>
  </si>
  <si>
    <t>C73402</t>
  </si>
  <si>
    <t>MENTHOL</t>
  </si>
  <si>
    <t>C73403</t>
  </si>
  <si>
    <t>MINT</t>
  </si>
  <si>
    <t>C73404</t>
  </si>
  <si>
    <t>C73406</t>
  </si>
  <si>
    <t>ORANGE BANANA</t>
  </si>
  <si>
    <t>C73405</t>
  </si>
  <si>
    <t>PEACH</t>
  </si>
  <si>
    <t>C73407</t>
  </si>
  <si>
    <t>PEPPERMINT</t>
  </si>
  <si>
    <t>C73408</t>
  </si>
  <si>
    <t>PINEAPPLE</t>
  </si>
  <si>
    <t>C73409</t>
  </si>
  <si>
    <t>PLUM</t>
  </si>
  <si>
    <t>C73410</t>
  </si>
  <si>
    <t>POMEGRANATE</t>
  </si>
  <si>
    <t>C73411</t>
  </si>
  <si>
    <t>RAISIN</t>
  </si>
  <si>
    <t>C73412</t>
  </si>
  <si>
    <t>RASPBERRY</t>
  </si>
  <si>
    <t>C73413</t>
  </si>
  <si>
    <t>ROOT BEER</t>
  </si>
  <si>
    <t>C73414</t>
  </si>
  <si>
    <t>RUM</t>
  </si>
  <si>
    <t>C73415</t>
  </si>
  <si>
    <t>SPEARMINT</t>
  </si>
  <si>
    <t>C73416</t>
  </si>
  <si>
    <t>STRAWBERRY</t>
  </si>
  <si>
    <t>C73417</t>
  </si>
  <si>
    <t>TANGERINE</t>
  </si>
  <si>
    <t>C73418</t>
  </si>
  <si>
    <t>TROPICAL FRUIT PUNCH</t>
  </si>
  <si>
    <t>C73419</t>
  </si>
  <si>
    <t>TUTTI FRUTTI</t>
  </si>
  <si>
    <t>C73420</t>
  </si>
  <si>
    <t>VANILLA</t>
  </si>
  <si>
    <t>C73421</t>
  </si>
  <si>
    <t>WALNUT</t>
  </si>
  <si>
    <t>C73422</t>
  </si>
  <si>
    <t>WATERMELON</t>
  </si>
  <si>
    <t>C73423</t>
  </si>
  <si>
    <t>WINTERGREEN</t>
  </si>
  <si>
    <t>C73424</t>
  </si>
  <si>
    <t>Completed</t>
  </si>
  <si>
    <t>51726-8</t>
  </si>
  <si>
    <t>51725-0</t>
  </si>
  <si>
    <t>ESTABLISHMENT REGISTRATION</t>
  </si>
  <si>
    <t>LOINC</t>
  </si>
  <si>
    <t>Operation Types</t>
  </si>
  <si>
    <t>Categories</t>
  </si>
  <si>
    <t>Marketing status</t>
  </si>
  <si>
    <t>Numbering System</t>
  </si>
  <si>
    <t>Flavors</t>
  </si>
  <si>
    <t>CLOTH</t>
  </si>
  <si>
    <t>C60884</t>
  </si>
  <si>
    <t>CONCENTRATE</t>
  </si>
  <si>
    <t>C60891</t>
  </si>
  <si>
    <t>CREAM, AUGMENTED</t>
  </si>
  <si>
    <t>C60897</t>
  </si>
  <si>
    <t>FIBER, EXTENDED RELEASE</t>
  </si>
  <si>
    <t>C60926</t>
  </si>
  <si>
    <t>FOR SOLUTION</t>
  </si>
  <si>
    <t>C60927</t>
  </si>
  <si>
    <t>FOR SUSPENSION</t>
  </si>
  <si>
    <t>C60928</t>
  </si>
  <si>
    <t>FOR SUSPENSION, EXTENDED RELEASE</t>
  </si>
  <si>
    <t>C60929</t>
  </si>
  <si>
    <t>GEL, METERED</t>
  </si>
  <si>
    <t>C60930</t>
  </si>
  <si>
    <t>INJECTABLE, LIPOSOMAL</t>
  </si>
  <si>
    <t>C60931</t>
  </si>
  <si>
    <t>INSERT</t>
  </si>
  <si>
    <t>C60933</t>
  </si>
  <si>
    <t>JELLY</t>
  </si>
  <si>
    <t>LIQUID, EXTENDED RELEASE</t>
  </si>
  <si>
    <t>C60934</t>
  </si>
  <si>
    <t>LOTION, AUGMENTED</t>
  </si>
  <si>
    <t>C60957</t>
  </si>
  <si>
    <t>LOTION/SHAMPOO</t>
  </si>
  <si>
    <t>C60958</t>
  </si>
  <si>
    <t>OINTMENT, AUGMENTED</t>
  </si>
  <si>
    <t>C60984</t>
  </si>
  <si>
    <t>PASTILLE</t>
  </si>
  <si>
    <t>C60985</t>
  </si>
  <si>
    <t>RING</t>
  </si>
  <si>
    <t>C60988</t>
  </si>
  <si>
    <t>SOLUTION, GEL FORMING / DROPS</t>
  </si>
  <si>
    <t>C60994</t>
  </si>
  <si>
    <t>SOLUTION/ DROPS</t>
  </si>
  <si>
    <t>C60992</t>
  </si>
  <si>
    <t>SUSPENSION/ DROPS</t>
  </si>
  <si>
    <t>C60995</t>
  </si>
  <si>
    <t>TABLET, COATED PARTICLES</t>
  </si>
  <si>
    <t>C60997</t>
  </si>
  <si>
    <t>TABLET, FOR SOLUTION</t>
  </si>
  <si>
    <t>C61004</t>
  </si>
  <si>
    <t>TABLET, FOR SUSPENSION</t>
  </si>
  <si>
    <t>C61005</t>
  </si>
  <si>
    <t>TABLET, ORALLY DISINTEGRATING, DELAYED RELEASE</t>
  </si>
  <si>
    <t>C61006</t>
  </si>
  <si>
    <t>EXTRA-AMNIOTIC</t>
  </si>
  <si>
    <t>INTRAEPICARDIAL</t>
  </si>
  <si>
    <t>C79144</t>
  </si>
  <si>
    <t>INTRAHEPATIC</t>
  </si>
  <si>
    <t>C79140</t>
  </si>
  <si>
    <t>INTRALINGUAL</t>
  </si>
  <si>
    <t>C79138</t>
  </si>
  <si>
    <t>INTRAMAMMARY</t>
  </si>
  <si>
    <t>C79137</t>
  </si>
  <si>
    <t>INTRANODAL</t>
  </si>
  <si>
    <t>C79141</t>
  </si>
  <si>
    <t>INTRAOMENTUM</t>
  </si>
  <si>
    <t>C79142</t>
  </si>
  <si>
    <t>INTRARUMINAL</t>
  </si>
  <si>
    <t>C79139</t>
  </si>
  <si>
    <t>SUBGINGIVAL</t>
  </si>
  <si>
    <t>C65103</t>
  </si>
  <si>
    <t>SUBRETINAL</t>
  </si>
  <si>
    <t>C79143</t>
  </si>
  <si>
    <t>TRANSENDOCARDIAL</t>
  </si>
  <si>
    <t>C79145</t>
  </si>
  <si>
    <t>black</t>
  </si>
  <si>
    <t>blue</t>
  </si>
  <si>
    <t>brown</t>
  </si>
  <si>
    <t>gray</t>
  </si>
  <si>
    <t>green</t>
  </si>
  <si>
    <t>orange</t>
  </si>
  <si>
    <t>pink</t>
  </si>
  <si>
    <t>purple</t>
  </si>
  <si>
    <t>red</t>
  </si>
  <si>
    <t>turquoise</t>
  </si>
  <si>
    <t>white</t>
  </si>
  <si>
    <t>yellow</t>
  </si>
  <si>
    <t>BULLET</t>
  </si>
  <si>
    <t>CLOVER</t>
  </si>
  <si>
    <t>DIAMOND</t>
  </si>
  <si>
    <t>DOUBLE CIRCLE</t>
  </si>
  <si>
    <t>FREEFORM</t>
  </si>
  <si>
    <t>GEAR</t>
  </si>
  <si>
    <t>HEPTAGON (7 sided)</t>
  </si>
  <si>
    <t>HEXAGON (6 sided)</t>
  </si>
  <si>
    <t>C48343</t>
  </si>
  <si>
    <t>OCTAGON (8 sided)</t>
  </si>
  <si>
    <t>PENTAGON (5 sided)</t>
  </si>
  <si>
    <t>RECTANGLE</t>
  </si>
  <si>
    <t>ROUND</t>
  </si>
  <si>
    <t>SEMI-CIRCLE</t>
  </si>
  <si>
    <t>SQUARE</t>
  </si>
  <si>
    <t>TEAR</t>
  </si>
  <si>
    <t>TRAPEZOID</t>
  </si>
  <si>
    <t>TRIANGLE</t>
  </si>
  <si>
    <t>CONTAINER, FLEXIBLE INTERMEDIATE BULK</t>
  </si>
  <si>
    <t>C79135</t>
  </si>
  <si>
    <t>PAIL</t>
  </si>
  <si>
    <t>C79136</t>
  </si>
  <si>
    <t>C82332</t>
  </si>
  <si>
    <t>analysis</t>
  </si>
  <si>
    <t>C25391</t>
  </si>
  <si>
    <t>C82401</t>
  </si>
  <si>
    <t>manufacture</t>
  </si>
  <si>
    <t>C43360</t>
  </si>
  <si>
    <t>recovery</t>
  </si>
  <si>
    <t>C70827</t>
  </si>
  <si>
    <t>relabel</t>
  </si>
  <si>
    <t>C73607</t>
  </si>
  <si>
    <t>repack</t>
  </si>
  <si>
    <t>C73606</t>
  </si>
  <si>
    <t>united states agent</t>
  </si>
  <si>
    <t>C73330</t>
  </si>
  <si>
    <t>import</t>
  </si>
  <si>
    <t>C73599</t>
  </si>
  <si>
    <t>FISH</t>
  </si>
  <si>
    <t>C79134</t>
  </si>
  <si>
    <t>MARSHMALLOW</t>
  </si>
  <si>
    <t>C82400</t>
  </si>
  <si>
    <t>Route of Administration</t>
  </si>
  <si>
    <t>Abbreviations for categories</t>
  </si>
  <si>
    <t>Solid Dosage Form</t>
  </si>
  <si>
    <t>Submission Types for NDC Labeler Code Request</t>
  </si>
  <si>
    <t>Fill in the requested information for a person to be contacted by the FDA if they have questions. Only one contact person can be given. Contact person does not have to work for the registrant company. For example, a US agent can be the contact person for the registrant.</t>
  </si>
  <si>
    <t>Must be filled in.</t>
  </si>
  <si>
    <t>    </t>
  </si>
  <si>
    <t>Submission Types for Labels</t>
  </si>
  <si>
    <t>Submission Types for Establishment Registrations</t>
  </si>
  <si>
    <t>Submission Purpose</t>
  </si>
  <si>
    <t>Review Division Filing</t>
  </si>
  <si>
    <t>Drug Listing</t>
  </si>
  <si>
    <t>label</t>
  </si>
  <si>
    <t>C84732</t>
  </si>
  <si>
    <t>medicated animal feed manufacture</t>
  </si>
  <si>
    <t>C84635</t>
  </si>
  <si>
    <t>pack</t>
  </si>
  <si>
    <t>C84731</t>
  </si>
  <si>
    <t>particle size reduction</t>
  </si>
  <si>
    <t>C84386</t>
  </si>
  <si>
    <t>sterilize</t>
  </si>
  <si>
    <t>C84382</t>
  </si>
  <si>
    <t>Definition</t>
  </si>
  <si>
    <t>Abbreviated New Animal Drug Application</t>
  </si>
  <si>
    <t>Abbreviated New Drug Application</t>
  </si>
  <si>
    <t>Biologics License Application</t>
  </si>
  <si>
    <t>New Animal Drug Application</t>
  </si>
  <si>
    <t>Investigational New Drug Application</t>
  </si>
  <si>
    <t>New Drug Application</t>
  </si>
  <si>
    <t>Not applicable</t>
  </si>
  <si>
    <t>BOYSENBERRY</t>
  </si>
  <si>
    <t>C87298</t>
  </si>
  <si>
    <t>OTC Citation Numbers (use in the row for application or citation number, when the category is OTC Monograph Final or Not Final)</t>
  </si>
  <si>
    <t>part331</t>
  </si>
  <si>
    <t>part332</t>
  </si>
  <si>
    <t>part333</t>
  </si>
  <si>
    <t>part333A</t>
  </si>
  <si>
    <t>part333B</t>
  </si>
  <si>
    <t>part333C</t>
  </si>
  <si>
    <t>part333D</t>
  </si>
  <si>
    <t>part333E</t>
  </si>
  <si>
    <t>part334</t>
  </si>
  <si>
    <t>part335</t>
  </si>
  <si>
    <t>part336</t>
  </si>
  <si>
    <t>part337</t>
  </si>
  <si>
    <t>part338</t>
  </si>
  <si>
    <t>part339</t>
  </si>
  <si>
    <t>part340</t>
  </si>
  <si>
    <t>part341</t>
  </si>
  <si>
    <t>part342</t>
  </si>
  <si>
    <t>part343</t>
  </si>
  <si>
    <t>part344</t>
  </si>
  <si>
    <t>part345</t>
  </si>
  <si>
    <t>part346</t>
  </si>
  <si>
    <t>part347</t>
  </si>
  <si>
    <t>part348</t>
  </si>
  <si>
    <t>part349</t>
  </si>
  <si>
    <t>part350</t>
  </si>
  <si>
    <t>part351</t>
  </si>
  <si>
    <t>part352</t>
  </si>
  <si>
    <t>part353</t>
  </si>
  <si>
    <t>part354</t>
  </si>
  <si>
    <t>part355</t>
  </si>
  <si>
    <t>part356</t>
  </si>
  <si>
    <t>part357</t>
  </si>
  <si>
    <t>part357A</t>
  </si>
  <si>
    <t>part357B</t>
  </si>
  <si>
    <t>part357C</t>
  </si>
  <si>
    <t>part357D</t>
  </si>
  <si>
    <t>part357E</t>
  </si>
  <si>
    <t>part357F</t>
  </si>
  <si>
    <t>part357G</t>
  </si>
  <si>
    <t>part357H</t>
  </si>
  <si>
    <t>part357I</t>
  </si>
  <si>
    <t>part358</t>
  </si>
  <si>
    <t>part358A</t>
  </si>
  <si>
    <t>part358B</t>
  </si>
  <si>
    <t>part358C</t>
  </si>
  <si>
    <t>part358D</t>
  </si>
  <si>
    <t>part358E</t>
  </si>
  <si>
    <t>part358F</t>
  </si>
  <si>
    <t>part358G</t>
  </si>
  <si>
    <t>part358H</t>
  </si>
  <si>
    <t>part359</t>
  </si>
  <si>
    <t>MEDICAL DEVICE</t>
  </si>
  <si>
    <t>55439-4</t>
  </si>
  <si>
    <t>Active Ingredient(s)</t>
  </si>
  <si>
    <t>Active moiety</t>
  </si>
  <si>
    <t>Blister pack</t>
  </si>
  <si>
    <t>2 tablets</t>
  </si>
  <si>
    <t>No</t>
  </si>
  <si>
    <t>The D-U-N-S® Number must be filled in. It is a 9-digit number assigned by Dun &amp; Bradstreet.</t>
  </si>
  <si>
    <t>Fill in  a date, we recommend you use the approximate submission date.</t>
  </si>
  <si>
    <t>api manufacture</t>
  </si>
  <si>
    <t>C48340</t>
  </si>
  <si>
    <t>C48341</t>
  </si>
  <si>
    <t>C48342</t>
  </si>
  <si>
    <t>C48344</t>
  </si>
  <si>
    <t>C48345</t>
  </si>
  <si>
    <t>C48346</t>
  </si>
  <si>
    <t>C48347</t>
  </si>
  <si>
    <t>C48348</t>
  </si>
  <si>
    <t>C48349</t>
  </si>
  <si>
    <t>C48350</t>
  </si>
  <si>
    <t>C48351</t>
  </si>
  <si>
    <t>C48352</t>
  </si>
  <si>
    <t>C48353</t>
  </si>
  <si>
    <t>C43165</t>
  </si>
  <si>
    <t>C43166</t>
  </si>
  <si>
    <t>C43167</t>
  </si>
  <si>
    <t>C43168</t>
  </si>
  <si>
    <t>C43169</t>
  </si>
  <si>
    <t>C43170</t>
  </si>
  <si>
    <t>C43171</t>
  </si>
  <si>
    <t>C43172</t>
  </si>
  <si>
    <t>C43173</t>
  </si>
  <si>
    <t>C43174</t>
  </si>
  <si>
    <t>C43175</t>
  </si>
  <si>
    <t>C43176</t>
  </si>
  <si>
    <t>C43177</t>
  </si>
  <si>
    <t>C43178</t>
  </si>
  <si>
    <t>C43179</t>
  </si>
  <si>
    <t>C43180</t>
  </si>
  <si>
    <t>C43189</t>
  </si>
  <si>
    <t>C43181</t>
  </si>
  <si>
    <t>C43182</t>
  </si>
  <si>
    <t>C43183</t>
  </si>
  <si>
    <t>C43184</t>
  </si>
  <si>
    <t>C43185</t>
  </si>
  <si>
    <t>C43186</t>
  </si>
  <si>
    <t>C43187</t>
  </si>
  <si>
    <t>C43188</t>
  </si>
  <si>
    <t>C43190</t>
  </si>
  <si>
    <t>C43191</t>
  </si>
  <si>
    <t>C43192</t>
  </si>
  <si>
    <t>C43193</t>
  </si>
  <si>
    <t>C43194</t>
  </si>
  <si>
    <t>C43195</t>
  </si>
  <si>
    <t>C43196</t>
  </si>
  <si>
    <t>C43197</t>
  </si>
  <si>
    <t>C43233</t>
  </si>
  <si>
    <t>C43198</t>
  </si>
  <si>
    <t>C43199</t>
  </si>
  <si>
    <t>C43200</t>
  </si>
  <si>
    <t>C43201</t>
  </si>
  <si>
    <t>C43202</t>
  </si>
  <si>
    <t>C43203</t>
  </si>
  <si>
    <t>C43204</t>
  </si>
  <si>
    <t>C43205</t>
  </si>
  <si>
    <t>C43206</t>
  </si>
  <si>
    <t>C53438</t>
  </si>
  <si>
    <t>C42794</t>
  </si>
  <si>
    <t>C43207</t>
  </si>
  <si>
    <t>C43226</t>
  </si>
  <si>
    <t>C43208</t>
  </si>
  <si>
    <t>C43209</t>
  </si>
  <si>
    <t>C43210</t>
  </si>
  <si>
    <t>C43211</t>
  </si>
  <si>
    <t>C43212</t>
  </si>
  <si>
    <t>C43213</t>
  </si>
  <si>
    <t>C43214</t>
  </si>
  <si>
    <t>C43215</t>
  </si>
  <si>
    <t>C43216</t>
  </si>
  <si>
    <t>C16738</t>
  </si>
  <si>
    <t>TRAY</t>
  </si>
  <si>
    <t>53409-9</t>
  </si>
  <si>
    <t>BULK INGREDIENT</t>
  </si>
  <si>
    <t>34390-5</t>
  </si>
  <si>
    <t>HUMAN OTC DRUG LABEL</t>
  </si>
  <si>
    <t>34391-3</t>
  </si>
  <si>
    <t>HUMAN PRESCRIPTION DRUG LABEL</t>
  </si>
  <si>
    <t>53407-3</t>
  </si>
  <si>
    <t>LICENSE BLOOD INTERMEDIATES/PASTE LABEL</t>
  </si>
  <si>
    <t>53406-5</t>
  </si>
  <si>
    <t>LICENSED VACCINE BULK INTERMEDIATE LABEL</t>
  </si>
  <si>
    <t>53410-7</t>
  </si>
  <si>
    <t>NO CHANGE NOTIFICATION</t>
  </si>
  <si>
    <t>53405-7</t>
  </si>
  <si>
    <t>NON-STANDARDIZED ALLERGENIC LABEL</t>
  </si>
  <si>
    <t>50577-6</t>
  </si>
  <si>
    <t>OTC ANIMAL DRUG LABEL</t>
  </si>
  <si>
    <t>50576-8</t>
  </si>
  <si>
    <t>OTC TYPE A MEDICATED ARTICLE ANIMAL DRUG LABEL</t>
  </si>
  <si>
    <t>50574-3</t>
  </si>
  <si>
    <t>OTC TYPE B MEDICATED FEED ANIMAL DRUG LABEL</t>
  </si>
  <si>
    <t>50573-5</t>
  </si>
  <si>
    <t>OTC TYPE C MEDICATED FEED ANIMAL DRUG LABEL</t>
  </si>
  <si>
    <t>53411-5</t>
  </si>
  <si>
    <t>OUT OF BUSINESS NOTIFICATION</t>
  </si>
  <si>
    <t>50578-4</t>
  </si>
  <si>
    <t>PRESCRIPTION ANIMAL DRUG LABEL</t>
  </si>
  <si>
    <t>53404-0</t>
  </si>
  <si>
    <t>VACCINE LABEL</t>
  </si>
  <si>
    <t>50575-0</t>
  </si>
  <si>
    <t>VFD TYPE A MEDICATED ARTICLE ANIMAL DRUG LABEL</t>
  </si>
  <si>
    <t>50572-7</t>
  </si>
  <si>
    <t>VFD TYPE B MEDICATED FEED ANIMAL DRUG LABEL</t>
  </si>
  <si>
    <t>50571-9</t>
  </si>
  <si>
    <t>VFD TYPE C MEDICATED FEED ANIMAL DRUG LABEL</t>
  </si>
  <si>
    <t>Code</t>
  </si>
  <si>
    <t>C48323</t>
  </si>
  <si>
    <t>C48324</t>
  </si>
  <si>
    <t>C48325</t>
  </si>
  <si>
    <t>C48326</t>
  </si>
  <si>
    <t>C48327</t>
  </si>
  <si>
    <t>C48328</t>
  </si>
  <si>
    <t>C48329</t>
  </si>
  <si>
    <t>C48330</t>
  </si>
  <si>
    <t>C48331</t>
  </si>
  <si>
    <t>C48332</t>
  </si>
  <si>
    <t>C48333</t>
  </si>
  <si>
    <t>C48334</t>
  </si>
  <si>
    <t>AURICULAR (OTIC)</t>
  </si>
  <si>
    <t>BUCCAL</t>
  </si>
  <si>
    <t>CONJUNCTIVAL</t>
  </si>
  <si>
    <t>CUTANEOUS</t>
  </si>
  <si>
    <t>DENTAL</t>
  </si>
  <si>
    <t>ELECTRO-OSMOSIS</t>
  </si>
  <si>
    <t>ENDOCERVICAL</t>
  </si>
  <si>
    <t>ENDOSINUSIAL</t>
  </si>
  <si>
    <t>ENDOTRACHEAL</t>
  </si>
  <si>
    <t>ENTERAL</t>
  </si>
  <si>
    <t>EPIDURAL</t>
  </si>
  <si>
    <t>EXTRACORPOREAL</t>
  </si>
  <si>
    <t>HEMODIALYSIS</t>
  </si>
  <si>
    <t>INFILTRATION</t>
  </si>
  <si>
    <t>INTERSTITIAL</t>
  </si>
  <si>
    <t>INTRALESIONAL</t>
  </si>
  <si>
    <t>INTRALUMINAL</t>
  </si>
  <si>
    <t>INTRALYMPHATIC</t>
  </si>
  <si>
    <t>INTRAMEDULLARY</t>
  </si>
  <si>
    <t>INTRAMENINGEAL</t>
  </si>
  <si>
    <t>INTRAMUSCULAR</t>
  </si>
  <si>
    <t>INTRAOCULAR</t>
  </si>
  <si>
    <t>INTRAOVARIAN</t>
  </si>
  <si>
    <t>INTRAPERICARDIAL</t>
  </si>
  <si>
    <t>INTRAPERITONEAL</t>
  </si>
  <si>
    <t>INTRAPLEURAL</t>
  </si>
  <si>
    <t>INTRAPROSTATIC</t>
  </si>
  <si>
    <t>INTRAPULMONARY</t>
  </si>
  <si>
    <t>INTRASINAL</t>
  </si>
  <si>
    <t>INTRASPINAL</t>
  </si>
  <si>
    <t>C42934</t>
  </si>
  <si>
    <t>C42906</t>
  </si>
  <si>
    <t>C42948</t>
  </si>
  <si>
    <t>C42937</t>
  </si>
  <si>
    <t>C42938</t>
  </si>
  <si>
    <t>C42909</t>
  </si>
  <si>
    <t>C42903</t>
  </si>
  <si>
    <t>C42939</t>
  </si>
  <si>
    <t>C42940</t>
  </si>
  <si>
    <t>C42921</t>
  </si>
  <si>
    <t>C42894</t>
  </si>
  <si>
    <t>C42942</t>
  </si>
  <si>
    <t>C42944</t>
  </si>
  <si>
    <t>C42995</t>
  </si>
  <si>
    <t>C42988</t>
  </si>
  <si>
    <t>C42951</t>
  </si>
  <si>
    <t>C42926</t>
  </si>
  <si>
    <t>C42946</t>
  </si>
  <si>
    <t>C42914</t>
  </si>
  <si>
    <t>C42950</t>
  </si>
  <si>
    <t>C42957</t>
  </si>
  <si>
    <t>C42958</t>
  </si>
  <si>
    <t>C42977</t>
  </si>
  <si>
    <t>C42959</t>
  </si>
  <si>
    <t>C42956</t>
  </si>
  <si>
    <t>NASOGASTRIC</t>
  </si>
  <si>
    <t>NOT APPLICABLE</t>
  </si>
  <si>
    <t>OCCLUSIVE DRESSING TECHNIQUE</t>
  </si>
  <si>
    <t>OPHTHALMIC</t>
  </si>
  <si>
    <t>ORAL</t>
  </si>
  <si>
    <t>OROPHARYNGEAL</t>
  </si>
  <si>
    <t>PARENTERAL</t>
  </si>
  <si>
    <t>PERCUTANEOUS</t>
  </si>
  <si>
    <t>PERIARTICULAR</t>
  </si>
  <si>
    <t>PERIDURAL</t>
  </si>
  <si>
    <t>PERINEURAL</t>
  </si>
  <si>
    <t>PERIODONTAL</t>
  </si>
  <si>
    <t>RECTAL</t>
  </si>
  <si>
    <t>RESPIRATORY (INHALATION)</t>
  </si>
  <si>
    <t>RETROBULBAR</t>
  </si>
  <si>
    <t>SOFT TISSUE</t>
  </si>
  <si>
    <t>SUBARACHNOID</t>
  </si>
  <si>
    <t>SUBCONJUNCTIVAL</t>
  </si>
  <si>
    <t>SUBCUTANEOUS</t>
  </si>
  <si>
    <t>SUBLINGUAL</t>
  </si>
  <si>
    <t>SUBMUCOSAL</t>
  </si>
  <si>
    <t>TOPICAL</t>
  </si>
  <si>
    <t>TRANSDERMAL</t>
  </si>
  <si>
    <t>TRANSMUCOSAL</t>
  </si>
  <si>
    <t>TRANSPLACENTAL</t>
  </si>
  <si>
    <t>TRANSTRACHEAL</t>
  </si>
  <si>
    <t>TRANSTYMPANIC</t>
  </si>
  <si>
    <t>URETERAL</t>
  </si>
  <si>
    <t>URETHRAL</t>
  </si>
  <si>
    <t>VAGINAL</t>
  </si>
  <si>
    <t>C42998</t>
  </si>
  <si>
    <t>C42910</t>
  </si>
  <si>
    <t>C42893</t>
  </si>
  <si>
    <t>C42897</t>
  </si>
  <si>
    <t>C42997</t>
  </si>
  <si>
    <t>C42905</t>
  </si>
  <si>
    <t>C42927</t>
  </si>
  <si>
    <t>C42931</t>
  </si>
  <si>
    <t>C42930</t>
  </si>
  <si>
    <t>C42964</t>
  </si>
  <si>
    <t>NCI Concept ID</t>
  </si>
  <si>
    <t>C38192</t>
  </si>
  <si>
    <t>C38193</t>
  </si>
  <si>
    <t>C38194</t>
  </si>
  <si>
    <t>C38675</t>
  </si>
  <si>
    <t>C38197</t>
  </si>
  <si>
    <t>C38633</t>
  </si>
  <si>
    <t>C38205</t>
  </si>
  <si>
    <t>C38206</t>
  </si>
  <si>
    <t>C38208</t>
  </si>
  <si>
    <t>C38209</t>
  </si>
  <si>
    <t>C38210</t>
  </si>
  <si>
    <t>C38211</t>
  </si>
  <si>
    <t>C38212</t>
  </si>
  <si>
    <t>C38200</t>
  </si>
  <si>
    <t>C38215</t>
  </si>
  <si>
    <t>C38219</t>
  </si>
  <si>
    <t>C38220</t>
  </si>
  <si>
    <t>C38221</t>
  </si>
  <si>
    <t>C38222</t>
  </si>
  <si>
    <t>C38223</t>
  </si>
  <si>
    <t>C38224</t>
  </si>
  <si>
    <t>C38225</t>
  </si>
  <si>
    <t>C38226</t>
  </si>
  <si>
    <t>C38227</t>
  </si>
  <si>
    <t>C38228</t>
  </si>
  <si>
    <t>C38229</t>
  </si>
  <si>
    <t>C38230</t>
  </si>
  <si>
    <t>C38231</t>
  </si>
  <si>
    <t>C38232</t>
  </si>
  <si>
    <t>C38233</t>
  </si>
  <si>
    <t>C38234</t>
  </si>
  <si>
    <t>C38217</t>
  </si>
  <si>
    <t>C38218</t>
  </si>
  <si>
    <t>C38235</t>
  </si>
  <si>
    <t>C38238</t>
  </si>
  <si>
    <t>C38239</t>
  </si>
  <si>
    <t>C38240</t>
  </si>
  <si>
    <t>C38241</t>
  </si>
  <si>
    <t>C38242</t>
  </si>
  <si>
    <t>C38243</t>
  </si>
  <si>
    <t>C38245</t>
  </si>
  <si>
    <t>C38246</t>
  </si>
  <si>
    <t>C38247</t>
  </si>
  <si>
    <t>C38249</t>
  </si>
  <si>
    <t>C38250</t>
  </si>
  <si>
    <t>C38251</t>
  </si>
  <si>
    <t>C38252</t>
  </si>
  <si>
    <t>C38253</t>
  </si>
  <si>
    <t>C38254</t>
  </si>
  <si>
    <t>C28161</t>
  </si>
  <si>
    <t>C38255</t>
  </si>
  <si>
    <t>C38256</t>
  </si>
  <si>
    <t>C38257</t>
  </si>
  <si>
    <t>C38258</t>
  </si>
  <si>
    <t>C38259</t>
  </si>
  <si>
    <t>C38260</t>
  </si>
  <si>
    <t>C38261</t>
  </si>
  <si>
    <t>C38262</t>
  </si>
  <si>
    <t>C38263</t>
  </si>
  <si>
    <t>C38264</t>
  </si>
  <si>
    <t>C38265</t>
  </si>
  <si>
    <t>C38266</t>
  </si>
  <si>
    <t>C38267</t>
  </si>
  <si>
    <t>C38207</t>
  </si>
  <si>
    <t>C38268</t>
  </si>
  <si>
    <t>C38269</t>
  </si>
  <si>
    <t>C38270</t>
  </si>
  <si>
    <t>C38272</t>
  </si>
  <si>
    <t>C38273</t>
  </si>
  <si>
    <t>C38276</t>
  </si>
  <si>
    <t>C38277</t>
  </si>
  <si>
    <t>C38278</t>
  </si>
  <si>
    <t>C38280</t>
  </si>
  <si>
    <t>C38203</t>
  </si>
  <si>
    <t>C38281</t>
  </si>
  <si>
    <t>C38282</t>
  </si>
  <si>
    <t>C38284</t>
  </si>
  <si>
    <t>C38285</t>
  </si>
  <si>
    <t>C48623</t>
  </si>
  <si>
    <t>C38286</t>
  </si>
  <si>
    <t>C38287</t>
  </si>
  <si>
    <t>C38288</t>
  </si>
  <si>
    <t>C38289</t>
  </si>
  <si>
    <t>C38291</t>
  </si>
  <si>
    <t>C38676</t>
  </si>
  <si>
    <t>C38292</t>
  </si>
  <si>
    <t>BOTTLE, UNIT-DOSE</t>
  </si>
  <si>
    <t>BOX</t>
  </si>
  <si>
    <t>BOX, UNIT-DOSE</t>
  </si>
  <si>
    <t>CAN</t>
  </si>
  <si>
    <t>CANISTER</t>
  </si>
  <si>
    <t>CARTON</t>
  </si>
  <si>
    <t>CARTRIDGE</t>
  </si>
  <si>
    <t>CASE</t>
  </si>
  <si>
    <t>CELLO PACK</t>
  </si>
  <si>
    <t>CONTAINER</t>
  </si>
  <si>
    <t>CUP</t>
  </si>
  <si>
    <t>CUP, UNIT-DOSE</t>
  </si>
  <si>
    <t>CYLINDER</t>
  </si>
  <si>
    <t>DEWAR</t>
  </si>
  <si>
    <t>DIALPACK</t>
  </si>
  <si>
    <t>CAPSULE, FILM COATED, EXTENDED RELEASE</t>
  </si>
  <si>
    <t>CAPSULE, GELATIN COATED</t>
  </si>
  <si>
    <t>CAPSULE, LIQUID FILLED</t>
  </si>
  <si>
    <t>CREAM</t>
  </si>
  <si>
    <t>JUG</t>
  </si>
  <si>
    <t>KIT</t>
  </si>
  <si>
    <t>PACKAGE</t>
  </si>
  <si>
    <t>PACKAGE, COMBINATION</t>
  </si>
  <si>
    <t>PACKET</t>
  </si>
  <si>
    <t>POUCH</t>
  </si>
  <si>
    <t>SUPERSACK</t>
  </si>
  <si>
    <t>SYRINGE</t>
  </si>
  <si>
    <t>SYRINGE, GLASS</t>
  </si>
  <si>
    <t>SYRINGE, PLASTIC</t>
  </si>
  <si>
    <t>EMULSION</t>
  </si>
  <si>
    <t>ENEMA</t>
  </si>
  <si>
    <t>EXTRACT</t>
  </si>
  <si>
    <t>FILM</t>
  </si>
  <si>
    <t>FILM, EXTENDED RELEASE</t>
  </si>
  <si>
    <t>FILM, SOLUBLE</t>
  </si>
  <si>
    <t>VIAL, PIGGYBACK</t>
  </si>
  <si>
    <t>VIAL, PLASTIC</t>
  </si>
  <si>
    <t>VIAL, SINGLE-DOSE</t>
  </si>
  <si>
    <t>VIAL, SINGLE-USE</t>
  </si>
  <si>
    <t>OVAL</t>
  </si>
  <si>
    <t>TABLET, EFFERVESCENT</t>
  </si>
  <si>
    <t>TABLET, CHEWABLE</t>
  </si>
  <si>
    <t>GRANULE, FOR SOLUTION</t>
  </si>
  <si>
    <t>GRANULE, FOR SUSPENSION</t>
  </si>
  <si>
    <t>GRANULE, FOR SUSPENSION, EXTENDED RELEASE</t>
  </si>
  <si>
    <t>TABLET, SUGAR COATED</t>
  </si>
  <si>
    <t>TAMPON</t>
  </si>
  <si>
    <t>TAPE</t>
  </si>
  <si>
    <t>TINCTURE</t>
  </si>
  <si>
    <t>IMPLANT</t>
  </si>
  <si>
    <t>INHALANT</t>
  </si>
  <si>
    <t>INJECTION, SUSPENSION</t>
  </si>
  <si>
    <t>INJECTION, SUSPENSION, SONICATED</t>
  </si>
  <si>
    <t>INJECTION, SUSPENSION, LIPOSOMAL</t>
  </si>
  <si>
    <t>INJECTION, SUSPENSION, EXTENDED RELEASE</t>
  </si>
  <si>
    <t>INJECTION, POWDER, FOR SUSPENSION, EXTENDED RELEASE</t>
  </si>
  <si>
    <t>INJECTION, POWDER, LYOPHILIZED, FOR LIPOSOMAL SUSPENSION</t>
  </si>
  <si>
    <t>INJECTION, POWDER, LYOPHILIZED, FOR SUSPENSION, EXTENDED RELEASE</t>
  </si>
  <si>
    <t>INJECTION, POWDER, FOR SUSPENSION</t>
  </si>
  <si>
    <t>INJECTION, POWDER, FOR SOLUTION</t>
  </si>
  <si>
    <t>INJECTION, SOLUTION</t>
  </si>
  <si>
    <t>INJECTION, SOLUTION, CONCENTRATE</t>
  </si>
  <si>
    <t>PATCH, EXTENDED RELEASE</t>
  </si>
  <si>
    <t>PATCH, EXTENDED RELEASE, ELECTRICALLY CONTROLLED</t>
  </si>
  <si>
    <t>PELLET</t>
  </si>
  <si>
    <t>PELLET, IMPLANTABLE</t>
  </si>
  <si>
    <t>PELLETS, COATED, EXTENDED RELEASE</t>
  </si>
  <si>
    <t>PILL</t>
  </si>
  <si>
    <t>PLASTER</t>
  </si>
  <si>
    <t>POULTICE</t>
  </si>
  <si>
    <t>AEROSOL</t>
  </si>
  <si>
    <t>AEROSOL, FOAM</t>
  </si>
  <si>
    <t>AEROSOL, METERED</t>
  </si>
  <si>
    <t>AEROSOL, POWDER</t>
  </si>
  <si>
    <t>AEROSOL, SPRAY</t>
  </si>
  <si>
    <t>BAR, CHEWABLE</t>
  </si>
  <si>
    <t>BEAD</t>
  </si>
  <si>
    <t>SHAMPOO, SUSPENSION</t>
  </si>
  <si>
    <t>SOAP</t>
  </si>
  <si>
    <t>SOLUTION</t>
  </si>
  <si>
    <t>SOLUTION, CONCENTRATE</t>
  </si>
  <si>
    <t>SOLUTION, FOR SLUSH</t>
  </si>
  <si>
    <t>CAPSULE, COATED, EXTENDED RELEASE</t>
  </si>
  <si>
    <t>CAPSULE, COATED PELLETS</t>
  </si>
  <si>
    <t>CAPSULE, DELAYED RELEASE</t>
  </si>
  <si>
    <t>CAPSULE, DELAYED RELEASE PELLETS</t>
  </si>
  <si>
    <t>Proprietary Name</t>
  </si>
  <si>
    <t>Container Type</t>
  </si>
  <si>
    <t>C48335</t>
  </si>
  <si>
    <t>C48336</t>
  </si>
  <si>
    <t>C48337</t>
  </si>
  <si>
    <t>C48338</t>
  </si>
  <si>
    <t>C48339</t>
  </si>
  <si>
    <t>INTRA-ABDOMINAL</t>
  </si>
  <si>
    <t>INTRA-AMNIOTIC</t>
  </si>
  <si>
    <t>INTRA-ARTERIAL</t>
  </si>
  <si>
    <t>INTRA-ARTICULAR</t>
  </si>
  <si>
    <t>INTRABILIARY</t>
  </si>
  <si>
    <t>INTRABRONCHIAL</t>
  </si>
  <si>
    <t>INTRABURSAL</t>
  </si>
  <si>
    <t>INTRACARDIAC</t>
  </si>
  <si>
    <t>INTRACARTILAGINOUS</t>
  </si>
  <si>
    <t>INTRACAUDAL</t>
  </si>
  <si>
    <t>INTRACAVERNOUS</t>
  </si>
  <si>
    <t>INTRACAVITARY</t>
  </si>
  <si>
    <t>INTRACEREBRAL</t>
  </si>
  <si>
    <t>INTRACISTERNAL</t>
  </si>
  <si>
    <t>INTRACORNEAL</t>
  </si>
  <si>
    <t>INTRACORONAL, DENTAL</t>
  </si>
  <si>
    <t>INTRACORONARY</t>
  </si>
  <si>
    <t>INTRACORPORUS CAVERNOSUM</t>
  </si>
  <si>
    <t>INTRADERMAL</t>
  </si>
  <si>
    <t>INTRADISCAL</t>
  </si>
  <si>
    <t>INTRADUCTAL</t>
  </si>
  <si>
    <t>INTRADUODENAL</t>
  </si>
  <si>
    <t>INTRADURAL</t>
  </si>
  <si>
    <t>INTRAEPIDERMAL</t>
  </si>
  <si>
    <t>INTRAESOPHAGEAL</t>
  </si>
  <si>
    <t>INTRAGASTRIC</t>
  </si>
  <si>
    <t>INTRAGINGIVAL</t>
  </si>
  <si>
    <t>INTRAILEAL</t>
  </si>
  <si>
    <t>INTRASYNOVIAL</t>
  </si>
  <si>
    <t>INTRATENDINOUS</t>
  </si>
  <si>
    <t>INTRATESTICULAR</t>
  </si>
  <si>
    <t>INTRATHECAL</t>
  </si>
  <si>
    <t>INTRATHORACIC</t>
  </si>
  <si>
    <t>INTRATUBULAR</t>
  </si>
  <si>
    <t>INTRATUMOR</t>
  </si>
  <si>
    <t>INTRATYMPANIC</t>
  </si>
  <si>
    <t>INTRAUTERINE</t>
  </si>
  <si>
    <t>INTRAVASCULAR</t>
  </si>
  <si>
    <t>INTRAVENOUS</t>
  </si>
  <si>
    <t>INTRAVENTRICULAR</t>
  </si>
  <si>
    <t>INTRAVESICAL</t>
  </si>
  <si>
    <t>INTRAVITREAL</t>
  </si>
  <si>
    <t>IONTOPHORESIS</t>
  </si>
  <si>
    <t>IRRIGATION</t>
  </si>
  <si>
    <t>LARYNGEAL</t>
  </si>
  <si>
    <t>NASAL</t>
  </si>
  <si>
    <t>C42963</t>
  </si>
  <si>
    <t>C42999</t>
  </si>
  <si>
    <t>C42985</t>
  </si>
  <si>
    <t>C42992</t>
  </si>
  <si>
    <t>C47892</t>
  </si>
  <si>
    <t>C47897</t>
  </si>
  <si>
    <t>C43000</t>
  </si>
  <si>
    <t>C43001</t>
  </si>
  <si>
    <t>C43003</t>
  </si>
  <si>
    <t>C42887</t>
  </si>
  <si>
    <t>C42888</t>
  </si>
  <si>
    <t>C42960</t>
  </si>
  <si>
    <t>C42971</t>
  </si>
  <si>
    <t>C42889</t>
  </si>
  <si>
    <t>C42892</t>
  </si>
  <si>
    <t>C42890</t>
  </si>
  <si>
    <t>C25158</t>
  </si>
  <si>
    <t>C42895</t>
  </si>
  <si>
    <t>C42917</t>
  </si>
  <si>
    <t>C42896</t>
  </si>
  <si>
    <t>C42902</t>
  </si>
  <si>
    <t>C42904</t>
  </si>
  <si>
    <t>C42916</t>
  </si>
  <si>
    <t>C42928</t>
  </si>
  <si>
    <t>C42936</t>
  </si>
  <si>
    <t>C42954</t>
  </si>
  <si>
    <t>C28944</t>
  </si>
  <si>
    <t>C42901</t>
  </si>
  <si>
    <t>C43525</t>
  </si>
  <si>
    <t>C42679</t>
  </si>
  <si>
    <t>C42763</t>
  </si>
  <si>
    <t>C42912</t>
  </si>
  <si>
    <t>C42913</t>
  </si>
  <si>
    <t>C42915</t>
  </si>
  <si>
    <t>C42929</t>
  </si>
  <si>
    <t>C42932</t>
  </si>
  <si>
    <t>C42920</t>
  </si>
  <si>
    <t>C42984</t>
  </si>
  <si>
    <t>C42933</t>
  </si>
  <si>
    <t>ORANGE</t>
  </si>
  <si>
    <t>AMPULE</t>
  </si>
  <si>
    <t>APPLICATOR</t>
  </si>
  <si>
    <t>BAG</t>
  </si>
  <si>
    <t>BLISTER PACK</t>
  </si>
  <si>
    <t>BOTTLE</t>
  </si>
  <si>
    <t>BOTTLE, WITH APPLICATOR</t>
  </si>
  <si>
    <t>BOTTLE, DISPENSING</t>
  </si>
  <si>
    <t>BOTTLE, DROPPER</t>
  </si>
  <si>
    <t>BOTTLE, GLASS</t>
  </si>
  <si>
    <t>BOTTLE, PLASTIC</t>
  </si>
  <si>
    <t>BOTTLE, PUMP</t>
  </si>
  <si>
    <t>BOTTLE, SPRAY</t>
  </si>
  <si>
    <t>C42976</t>
  </si>
  <si>
    <t>C42974</t>
  </si>
  <si>
    <t>C42945</t>
  </si>
  <si>
    <t>C42899</t>
  </si>
  <si>
    <t>C42922</t>
  </si>
  <si>
    <t>C47915</t>
  </si>
  <si>
    <t>C42947</t>
  </si>
  <si>
    <t>C47916</t>
  </si>
  <si>
    <t>C42949</t>
  </si>
  <si>
    <t>C42952</t>
  </si>
  <si>
    <t>C42953</t>
  </si>
  <si>
    <t>C29167</t>
  </si>
  <si>
    <t>C42955</t>
  </si>
  <si>
    <t>C29269</t>
  </si>
  <si>
    <t>C42965</t>
  </si>
  <si>
    <t>C42966</t>
  </si>
  <si>
    <t>C47887</t>
  </si>
  <si>
    <t>C42967</t>
  </si>
  <si>
    <t>C42907</t>
  </si>
  <si>
    <t>C42968</t>
  </si>
  <si>
    <t>C42923</t>
  </si>
  <si>
    <t>C42911</t>
  </si>
  <si>
    <t>C42969</t>
  </si>
  <si>
    <t>C42943</t>
  </si>
  <si>
    <t>C42918</t>
  </si>
  <si>
    <t>C25394</t>
  </si>
  <si>
    <t>C42970</t>
  </si>
  <si>
    <t>C47913</t>
  </si>
  <si>
    <t>C42972</t>
  </si>
  <si>
    <t>C42908</t>
  </si>
  <si>
    <t>C42973</t>
  </si>
  <si>
    <t>C42975</t>
  </si>
  <si>
    <t>C42961</t>
  </si>
  <si>
    <t>C42979</t>
  </si>
  <si>
    <t>C42980</t>
  </si>
  <si>
    <t>C42981</t>
  </si>
  <si>
    <t>C42982</t>
  </si>
  <si>
    <t>Drug for Further Processing</t>
  </si>
  <si>
    <t>C94795</t>
  </si>
  <si>
    <t>Legally Marketed Unapproved New Animal Drugs for Minor Species</t>
  </si>
  <si>
    <t>C92556</t>
  </si>
  <si>
    <t>Medical Food</t>
  </si>
  <si>
    <t>C86964</t>
  </si>
  <si>
    <t>unapproved drug other</t>
  </si>
  <si>
    <t>C73627</t>
  </si>
  <si>
    <t>unapproved homeopathic</t>
  </si>
  <si>
    <t>C73614</t>
  </si>
  <si>
    <t>unapproved medical gas</t>
  </si>
  <si>
    <t>C73613</t>
  </si>
  <si>
    <t>CELLULAR THERAPY</t>
  </si>
  <si>
    <t>60684-8</t>
  </si>
  <si>
    <t>PLASMA DERIVATIVE</t>
  </si>
  <si>
    <t>60683-0</t>
  </si>
  <si>
    <t>STANDARDIZED ALLERGENIC</t>
  </si>
  <si>
    <t>60682-2</t>
  </si>
  <si>
    <t>C92708</t>
  </si>
  <si>
    <t>CHICKEN</t>
  </si>
  <si>
    <t>C92709</t>
  </si>
  <si>
    <t>MALT</t>
  </si>
  <si>
    <t>C92710</t>
  </si>
  <si>
    <t>positron emission tomography drug production</t>
  </si>
  <si>
    <t>C91403</t>
  </si>
  <si>
    <t>C42983</t>
  </si>
  <si>
    <t>C42986</t>
  </si>
  <si>
    <t>C42898</t>
  </si>
  <si>
    <t>C42987</t>
  </si>
  <si>
    <t>C42935</t>
  </si>
  <si>
    <t>C47912</t>
  </si>
  <si>
    <t>C42989</t>
  </si>
  <si>
    <t>C42962</t>
  </si>
  <si>
    <t>C42990</t>
  </si>
  <si>
    <t>C42991</t>
  </si>
  <si>
    <t>C47914</t>
  </si>
  <si>
    <t>C42924</t>
  </si>
  <si>
    <t>C42993</t>
  </si>
  <si>
    <t>C42994</t>
  </si>
  <si>
    <t>C42925</t>
  </si>
  <si>
    <t>C47898</t>
  </si>
  <si>
    <t>C42996</t>
  </si>
  <si>
    <t>DOSE PACK</t>
  </si>
  <si>
    <t>DRUM</t>
  </si>
  <si>
    <t>INHALER</t>
  </si>
  <si>
    <t>INHALER, REFILL</t>
  </si>
  <si>
    <t>JAR</t>
  </si>
  <si>
    <t>C38677</t>
  </si>
  <si>
    <t>C38293</t>
  </si>
  <si>
    <t>C38294</t>
  </si>
  <si>
    <t>C38295</t>
  </si>
  <si>
    <t>C38216</t>
  </si>
  <si>
    <t>C38296</t>
  </si>
  <si>
    <t>C38198</t>
  </si>
  <si>
    <t>C38297</t>
  </si>
  <si>
    <t>C38298</t>
  </si>
  <si>
    <t>C38299</t>
  </si>
  <si>
    <t>C38300</t>
  </si>
  <si>
    <t>C38301</t>
  </si>
  <si>
    <t>C38304</t>
  </si>
  <si>
    <t>C38305</t>
  </si>
  <si>
    <t>C38283</t>
  </si>
  <si>
    <t>C38307</t>
  </si>
  <si>
    <t>C38308</t>
  </si>
  <si>
    <t>C38309</t>
  </si>
  <si>
    <t>C38312</t>
  </si>
  <si>
    <t>C38271</t>
  </si>
  <si>
    <t>C38313</t>
  </si>
  <si>
    <t>CAPSULE, EXTENDED RELEASE</t>
  </si>
  <si>
    <t>TABMINDER</t>
  </si>
  <si>
    <t>TANK</t>
  </si>
  <si>
    <t>TUBE</t>
  </si>
  <si>
    <t>TUBE, WITH APPLICATOR</t>
  </si>
  <si>
    <t>VIAL</t>
  </si>
  <si>
    <t>VIAL, DISPENSING</t>
  </si>
  <si>
    <t>VIAL, GLASS</t>
  </si>
  <si>
    <t>VIAL, MULTI-DOSE</t>
  </si>
  <si>
    <t>VIAL, PATENT DELIVERY SYSTEM</t>
  </si>
  <si>
    <t>VIAL, PHARMACY BULK PACKAGE</t>
  </si>
  <si>
    <t>CRYSTAL</t>
  </si>
  <si>
    <t>DISC</t>
  </si>
  <si>
    <t>DOUCHE</t>
  </si>
  <si>
    <t>DRESSING</t>
  </si>
  <si>
    <t>ELIXIR</t>
  </si>
  <si>
    <t>TABLET, COATED</t>
  </si>
  <si>
    <t>TABLET, DELAYED RELEASE PARTICLES</t>
  </si>
  <si>
    <t>TABLET, DELAYED RELEASE</t>
  </si>
  <si>
    <t>TABLET, EXTENDED RELEASE</t>
  </si>
  <si>
    <t>TABLET, FILM COATED</t>
  </si>
  <si>
    <t>TABLET, FILM COATED, EXTENDED RELEASE</t>
  </si>
  <si>
    <t>TABLET, MULTILAYER</t>
  </si>
  <si>
    <t>TABLET, MULTILAYER, EXTENDED RELEASE</t>
  </si>
  <si>
    <t>TABLET, ORALLY DISINTEGRATING</t>
  </si>
  <si>
    <t>TABLET, SOLUBLE</t>
  </si>
  <si>
    <t>GAS</t>
  </si>
  <si>
    <t>GEL</t>
  </si>
  <si>
    <t>GEL, DENTIFRICE</t>
  </si>
  <si>
    <t>GENERATOR</t>
  </si>
  <si>
    <t>GLOBULE</t>
  </si>
  <si>
    <t>GRANULE</t>
  </si>
  <si>
    <t>GRANULE, EFFERVESCENT</t>
  </si>
  <si>
    <t>GRANULE, DELAYED RELEASE</t>
  </si>
  <si>
    <t>TROCHE</t>
  </si>
  <si>
    <t>WAFER</t>
  </si>
  <si>
    <t>Name</t>
  </si>
  <si>
    <t>GUM, CHEWING</t>
  </si>
  <si>
    <t>INJECTION</t>
  </si>
  <si>
    <t>INJECTION, EMULSION</t>
  </si>
  <si>
    <t>INJECTION, LIPID COMPLEX</t>
  </si>
  <si>
    <t>INJECTION, POWDER, LYOPHILIZED, FOR SOLUTION</t>
  </si>
  <si>
    <t>INJECTION, POWDER, LYOPHILIZED, FOR SUSPENSION</t>
  </si>
  <si>
    <t>INSERT, EXTENDED RELEASE</t>
  </si>
  <si>
    <t>INTRAUTERINE DEVICE</t>
  </si>
  <si>
    <t>IRRIGANT</t>
  </si>
  <si>
    <t>LINIMENT</t>
  </si>
  <si>
    <t>LIPSTICK</t>
  </si>
  <si>
    <t>LIQUID</t>
  </si>
  <si>
    <t>LOTION</t>
  </si>
  <si>
    <t>LOZENGE</t>
  </si>
  <si>
    <t>MOUTHWASH</t>
  </si>
  <si>
    <t>OIL</t>
  </si>
  <si>
    <t>OINTMENT</t>
  </si>
  <si>
    <t>PACKING</t>
  </si>
  <si>
    <t>PASTE</t>
  </si>
  <si>
    <t>PASTE, DENTIFRICE</t>
  </si>
  <si>
    <t>PATCH</t>
  </si>
  <si>
    <t>BLOCK</t>
  </si>
  <si>
    <t>CAPSULE</t>
  </si>
  <si>
    <t>CAPSULE, COATED</t>
  </si>
  <si>
    <t>POWDER</t>
  </si>
  <si>
    <t>POWDER, DENTIFRICE</t>
  </si>
  <si>
    <t>POWDER, FOR SOLUTION</t>
  </si>
  <si>
    <t>POWDER, FOR SUSPENSION</t>
  </si>
  <si>
    <t>POWDER, METERED</t>
  </si>
  <si>
    <t>RINSE</t>
  </si>
  <si>
    <t>SALVE</t>
  </si>
  <si>
    <t>SHAMPOO</t>
  </si>
  <si>
    <t>SOLUTION, GEL FORMING, EXTENDED RELEASE</t>
  </si>
  <si>
    <t>SPONGE</t>
  </si>
  <si>
    <t>SPRAY</t>
  </si>
  <si>
    <t>SPRAY, METERED</t>
  </si>
  <si>
    <t>SPRAY, SUSPENSION</t>
  </si>
  <si>
    <t>STICK</t>
  </si>
  <si>
    <t>STRIP</t>
  </si>
  <si>
    <t>SUPPOSITORY, EXTENDED RELEASE</t>
  </si>
  <si>
    <t>SUPPOSITORY</t>
  </si>
  <si>
    <t>SUSPENSION</t>
  </si>
  <si>
    <t>SUSPENSION, EXTENDED RELEASE</t>
  </si>
  <si>
    <t>DEA Schedule</t>
  </si>
  <si>
    <t>CI</t>
  </si>
  <si>
    <t>CII</t>
  </si>
  <si>
    <t>CIII</t>
  </si>
  <si>
    <t>CIV</t>
  </si>
  <si>
    <t>CV</t>
  </si>
  <si>
    <t>C48672</t>
  </si>
  <si>
    <t>C48675</t>
  </si>
  <si>
    <t>C48676</t>
  </si>
  <si>
    <t>C48677</t>
  </si>
  <si>
    <t>C48679</t>
  </si>
  <si>
    <t>SWAB</t>
  </si>
  <si>
    <t>SYRUP</t>
  </si>
  <si>
    <t>TABLET</t>
  </si>
  <si>
    <t>Example</t>
  </si>
  <si>
    <t>Dosage Form</t>
  </si>
  <si>
    <t>Drugaquil</t>
  </si>
  <si>
    <t>Color</t>
  </si>
  <si>
    <t>Shape</t>
  </si>
  <si>
    <t>Value</t>
  </si>
  <si>
    <t>Instructions</t>
  </si>
  <si>
    <t>drugapil [123456ABC7D]; drugamide [234567EFG8H]</t>
  </si>
  <si>
    <t>ANADA</t>
  </si>
  <si>
    <t>ANDA</t>
  </si>
  <si>
    <t>BLA</t>
  </si>
  <si>
    <t>IND</t>
  </si>
  <si>
    <t>NADA</t>
  </si>
  <si>
    <t>NDA</t>
  </si>
  <si>
    <t>Category</t>
  </si>
  <si>
    <t>Application</t>
  </si>
  <si>
    <t>Regulatory Citation</t>
  </si>
  <si>
    <t>Active</t>
  </si>
  <si>
    <t>Revision Date (YYYYMMDD)</t>
  </si>
  <si>
    <t>ALMOND</t>
  </si>
  <si>
    <t>C73360</t>
  </si>
  <si>
    <t>ANISE</t>
  </si>
  <si>
    <t>C73361</t>
  </si>
  <si>
    <t>APPLE</t>
  </si>
  <si>
    <t>C73362</t>
  </si>
  <si>
    <t>APRICOT</t>
  </si>
  <si>
    <t>C73363</t>
  </si>
  <si>
    <t>BANANA</t>
  </si>
  <si>
    <t>C95600</t>
  </si>
  <si>
    <t>APPROVED DRUG PRODUCT MANUFACTURED EXCLUSIVELY FOR PRIVATE LABEL DISTRIBUTOR</t>
  </si>
  <si>
    <t>OTC MONOGRAPH DRUG PRODUCT MANUFACTURED EXCLUSIVELY FOR PRIVATE LABEL DISTRIBUTOR</t>
  </si>
  <si>
    <t>C95601</t>
  </si>
  <si>
    <t>UNAPPROVED DRUG PRODUCT MANUFACTURED EXCLUSIVELY FOR PRIVATE LABEL DISTRIBUTOR</t>
  </si>
  <si>
    <t>C95602</t>
  </si>
  <si>
    <t>MEDICAL FOOD</t>
  </si>
  <si>
    <t>58475-5</t>
  </si>
  <si>
    <t>BULK INGREDIENT FOR ANIMAL PRESCRIPTION COMPOUNDING</t>
  </si>
  <si>
    <t>C96794</t>
  </si>
  <si>
    <t>BULK INGREDIENT FOR HUMAN PRESCRIPTION COMPOUNDING</t>
  </si>
  <si>
    <t>C96793</t>
  </si>
  <si>
    <t>XYZ Corp.</t>
  </si>
  <si>
    <t>Set to yes if this is a site that is not to be shown when made publicly available, such as on DailyMed, otherwise leave as is.</t>
  </si>
  <si>
    <t>Establishment Confidential?</t>
  </si>
  <si>
    <t>Generic operations</t>
  </si>
  <si>
    <t>Not performed for generics</t>
  </si>
  <si>
    <t>Performed for generics, not non-generic</t>
  </si>
  <si>
    <t>Performed for generics and non-generics</t>
  </si>
  <si>
    <t>Enter first and last name of contact person; a title, such as Mr. or Ms., and a middle name may also be included. Do not include company name.</t>
  </si>
  <si>
    <t>drugapil HCl [123456ABC7D] - 2.5 ug; drugamide [234567EFG8H] - 1 ug/ml</t>
  </si>
  <si>
    <t>Drugs/Devices for humans</t>
  </si>
  <si>
    <t>Drugs/Devices for animals</t>
  </si>
  <si>
    <t>Type 0: Not a Combination Product</t>
  </si>
  <si>
    <t>C112160</t>
  </si>
  <si>
    <t>Type 1: Convenience Kit of Co-Package</t>
  </si>
  <si>
    <t>C102834</t>
  </si>
  <si>
    <t>Type 2: Prefilled Drug Delivery Device/System (syringe, patch, etc.)</t>
  </si>
  <si>
    <t>C102835</t>
  </si>
  <si>
    <t>Type 3: Prefilled Biologic Delivery Device/System (syringe, patch, etc.)</t>
  </si>
  <si>
    <t>C102836</t>
  </si>
  <si>
    <t>Type 4: Device Coated/Impregnated/Otherwise Combined with Drug</t>
  </si>
  <si>
    <t>C102837</t>
  </si>
  <si>
    <t>Type 5: Device Coated or Otherwise Combined with Biologic</t>
  </si>
  <si>
    <t>C102838</t>
  </si>
  <si>
    <t>Type 6: Drug/Biologic Combination</t>
  </si>
  <si>
    <t>C102839</t>
  </si>
  <si>
    <t>Type 7: Separate Products Requiring Cross Labeling</t>
  </si>
  <si>
    <t>C102840</t>
  </si>
  <si>
    <t>Type 8: Possible Combination Based on Cross Labeling of Separate Products (Temporary Type)</t>
  </si>
  <si>
    <t>C102841</t>
  </si>
  <si>
    <t>Type 9: Other Type of Part 3 Combination Product (e.g., Drug/Device/Biological Product)</t>
  </si>
  <si>
    <t>C102842</t>
  </si>
  <si>
    <t>Labeler code use</t>
  </si>
  <si>
    <t>Combination Product Types</t>
  </si>
  <si>
    <t>Updated: 20140801</t>
  </si>
  <si>
    <r>
      <rPr>
        <b/>
        <sz val="6"/>
        <color indexed="9"/>
        <rFont val="Arial"/>
        <family val="2"/>
      </rPr>
      <t>Workbook Structure: 20140801</t>
    </r>
    <r>
      <rPr>
        <b/>
        <sz val="12"/>
        <rFont val="Arial"/>
        <family val="2"/>
      </rPr>
      <t xml:space="preserve">
</t>
    </r>
  </si>
  <si>
    <t>CELLULAR SHEET</t>
  </si>
  <si>
    <t>C100103</t>
  </si>
  <si>
    <t>INJECTABLE FOAM</t>
  </si>
  <si>
    <t>C113106</t>
  </si>
  <si>
    <t>INTRACRANIAL</t>
  </si>
  <si>
    <t>C38236</t>
  </si>
  <si>
    <t>COSMETIC</t>
  </si>
  <si>
    <t>58474-8</t>
  </si>
  <si>
    <t>DIETARY SUPPLEMENT</t>
  </si>
  <si>
    <t>58476-3</t>
  </si>
  <si>
    <t>LICENSED MINIMALLY MANIPULATED CELLS LABEL</t>
  </si>
  <si>
    <t>53408-1</t>
  </si>
  <si>
    <t>OTC MEDICAL DEVICE LABEL</t>
  </si>
  <si>
    <t>69403-4</t>
  </si>
  <si>
    <t>PRESCRIPTION MEDICAL DEVICE LABEL</t>
  </si>
  <si>
    <t>69404-2</t>
  </si>
  <si>
    <t>ESTABLISHMENT DE-REGISTRATION</t>
  </si>
  <si>
    <t>70097-1</t>
  </si>
  <si>
    <t>NDC/NHRIC LABELER CODE REQUEST</t>
  </si>
  <si>
    <t>NDC LABELER CODE REQUEST - ANIMAL DRUG</t>
  </si>
  <si>
    <t>72871-7</t>
  </si>
  <si>
    <t>api/fdf analytical testing</t>
  </si>
  <si>
    <t>clinical bioequivalence or bioavailability study</t>
  </si>
  <si>
    <t>distributes drug products under own private label</t>
  </si>
  <si>
    <t>C73608</t>
  </si>
  <si>
    <t>C101511</t>
  </si>
  <si>
    <t>C101509</t>
  </si>
  <si>
    <t>fdf manufacture</t>
  </si>
  <si>
    <t>C101510</t>
  </si>
  <si>
    <t>in vitro bioequivalence or bioanalytical testing</t>
  </si>
  <si>
    <t>C101512</t>
  </si>
  <si>
    <t>human drug compounding outsourcing facility</t>
  </si>
  <si>
    <t>C112113</t>
  </si>
  <si>
    <t>Cosmetic</t>
  </si>
  <si>
    <t>C86965</t>
  </si>
  <si>
    <t>C86952</t>
  </si>
  <si>
    <t>Unapproved drug for use in drug shortage</t>
  </si>
  <si>
    <t>C101533</t>
  </si>
  <si>
    <r>
      <t>Lot Distribution Report</t>
    </r>
    <r>
      <rPr>
        <b/>
        <sz val="6"/>
        <color indexed="11"/>
        <rFont val="Arial"/>
        <family val="2"/>
      </rPr>
      <t/>
    </r>
  </si>
  <si>
    <t>Version dated: 20150601</t>
  </si>
  <si>
    <t>Workbook Structure: 20150601</t>
  </si>
  <si>
    <t>Manufacturer License Number</t>
  </si>
  <si>
    <t>The 4-digit Manufacturer License number must be entered.</t>
  </si>
  <si>
    <t>Reporting Period</t>
  </si>
  <si>
    <t>Start date</t>
  </si>
  <si>
    <t>End date</t>
  </si>
  <si>
    <t>Bulk Establishments</t>
  </si>
  <si>
    <t>1234-5678</t>
  </si>
  <si>
    <t>Fill in the starting and ending dates for all distribution data in this report</t>
  </si>
  <si>
    <t>Fill in the company name and its D-U-N-S® number for each bulk establishment</t>
  </si>
  <si>
    <t>The manufacturer is the company licensed to manufacture the product</t>
  </si>
  <si>
    <t>Enter the manufacturer's name</t>
  </si>
  <si>
    <t>Dose</t>
  </si>
  <si>
    <t>Variable</t>
  </si>
  <si>
    <t>Enter fill lot information</t>
  </si>
  <si>
    <t>Enter fill lot number. Number can contain digits, upper case letters, and the characters "-" and "/".</t>
  </si>
  <si>
    <t>Bulk Lot Number</t>
  </si>
  <si>
    <t>Enter bulk lot information</t>
  </si>
  <si>
    <t>F1234</t>
  </si>
  <si>
    <t>B-5678</t>
  </si>
  <si>
    <t>Enter labeler code of the bulk lot manufacturer</t>
  </si>
  <si>
    <t>Bulk Lot Labeler Code</t>
  </si>
  <si>
    <t>Bulk Lot D-U-N-S® Number</t>
  </si>
  <si>
    <t>Active Ingredient</t>
  </si>
  <si>
    <t xml:space="preserve">Enter Preferrred Substance name for active ingredient and, in square brackets, its UNII. </t>
  </si>
  <si>
    <t>drugapil HCl [123456ABC7D]</t>
  </si>
  <si>
    <t>Label Lot Number</t>
  </si>
  <si>
    <t>Enter label lot number. Number can contain digits, upper case letters, and the characters "-" and "/".</t>
  </si>
  <si>
    <t>Label Lot NDC</t>
  </si>
  <si>
    <t>Expiration Date</t>
  </si>
  <si>
    <t>Must be filled in. Enter date in format YYYYMMDD (4-digit year, 2-digit month 2-digit date)</t>
  </si>
  <si>
    <t>L/9876</t>
  </si>
  <si>
    <t>1234-5678-90</t>
  </si>
  <si>
    <t>Must be filled in. Enter date in format YYYYMMDD (4-digit year, 2-digit month 2-digit date); 2-digit date is optional</t>
  </si>
  <si>
    <t>Quantity in Container</t>
  </si>
  <si>
    <t>Enter full 10-digit NDC code for the label lot. Must be the same as the listed product</t>
  </si>
  <si>
    <t>Select value from list, must match container type for listed product.</t>
  </si>
  <si>
    <t>Enter a number and a unit. Must match the listed product.</t>
  </si>
  <si>
    <t>Enter quantity distributed</t>
  </si>
  <si>
    <t>Label Lot Distribution Date</t>
  </si>
  <si>
    <t>Enter quantity returned</t>
  </si>
  <si>
    <t>Enter label lot information</t>
  </si>
  <si>
    <t>Must be filled in. Number can contain digits, upper case letters, and the characters "-" and "/".</t>
  </si>
  <si>
    <t>Yes</t>
  </si>
  <si>
    <t>ABC Corp.</t>
  </si>
  <si>
    <t>John Doe</t>
  </si>
  <si>
    <t>jdoe@xyzcorp.com</t>
  </si>
  <si>
    <t>BLA Number</t>
  </si>
  <si>
    <t>BLA123456</t>
  </si>
  <si>
    <t>Label Lot Containers Distributed</t>
  </si>
  <si>
    <t>Label Lot Containers Returned</t>
  </si>
  <si>
    <t>Complete this worksheet for reporting lot distributions during the reporting period.</t>
  </si>
  <si>
    <t>Manufacturer Information</t>
  </si>
  <si>
    <t>Manufacturer Name</t>
  </si>
  <si>
    <t>Manufacturer D-U-N-S® Number</t>
  </si>
  <si>
    <t>Manufacturer Contact Information</t>
  </si>
  <si>
    <t>Manufacturer Contact Name</t>
  </si>
  <si>
    <t>Manufacturer Contact e-mail</t>
  </si>
  <si>
    <t>Bulk Manufacturer Name</t>
  </si>
  <si>
    <t>Bulk Manufacturer D-U-N-S® Number</t>
  </si>
  <si>
    <t>NDC Product code</t>
  </si>
  <si>
    <t>Bulk Lot Ingredient A</t>
  </si>
  <si>
    <t>Bulk Lot Ingredient B (if needed)</t>
  </si>
  <si>
    <t>Bulk Lot Ingredient C (if needed)</t>
  </si>
  <si>
    <t>Bulk Lot Information</t>
  </si>
  <si>
    <t>Label Lot Information</t>
  </si>
  <si>
    <t>Label Lot 2   (if needed)</t>
  </si>
  <si>
    <t>Label Lot 1</t>
  </si>
  <si>
    <t>Label Lot 3  (if needed)</t>
  </si>
  <si>
    <t>Fill Lot 1 Information</t>
  </si>
  <si>
    <t>Fill Lot 1 Number</t>
  </si>
  <si>
    <t>Product 2 Information</t>
  </si>
  <si>
    <t>Product 1 Information</t>
  </si>
  <si>
    <t>Bulk Establishment 1</t>
  </si>
  <si>
    <t>Bulk Establishment 2</t>
  </si>
  <si>
    <t>Bulk Establishment 3</t>
  </si>
  <si>
    <t>Bulk Establishment 4</t>
  </si>
  <si>
    <t>Product 3 Information</t>
  </si>
  <si>
    <t>Fill Lot 2 Information</t>
  </si>
  <si>
    <t>Fill Lot 3 Information</t>
  </si>
  <si>
    <t>Cell contents always or usually change from report to report</t>
  </si>
  <si>
    <t>Meaning of background colors</t>
  </si>
  <si>
    <t>Cell contents do not change or rarely change from report to report</t>
  </si>
  <si>
    <t>Fill Lot 3 Number</t>
  </si>
  <si>
    <t>Fill Lot 2 Number</t>
  </si>
  <si>
    <t>Enter labeler code-product code combination of listed product</t>
  </si>
  <si>
    <t>Enter BLA Number for product</t>
  </si>
  <si>
    <t>Enter proprietary name of listed product</t>
  </si>
  <si>
    <t>For each active ingredient, enter its Preferred Substance Name, with its UNII code in square brackets, and strength, separated by a hyphen. Separate multiple active ingredients with a semicolon.
For micrograms, use ug—do not use the Greek letter µ.
If an ingredient is part of another unit, indicate as a ratio (e.g., 50 mg/L), not as a percent (e.g., 5%).</t>
  </si>
  <si>
    <t xml:space="preserve">Must have an active moiety for each active ingredient. Put UNII code in brackets. If the active moiety is the basis for the strength of the active ingredient, surround the moiety in curly braces ({}).
List in same order as active ingredients; separate with semicolons.
The active moiety is the component of the active ingredient that gives the drug its activity and efficacy. Other components of the active ingredient (eg tartrate or hydrochloride) are part of the active ingredient solely to allow the drug to be manufactured, produced, consumed, etc., but  do not give the drug its pharmacological activity.  These are not included in the active moiety. For example, for the active ingredient "brimonidine tartrate", the "brimonidine" component gives the drug its activity and efficacy; "tartrate" does not.  The active moiety is "brimonidine". </t>
  </si>
  <si>
    <t>Select value from list—FDA restricts to standard nomenclature.</t>
  </si>
  <si>
    <t>Select value from list—FDA restricts to standard nomenclature.
If you want to include multiple routes of administration, note the routes of administration you want to use,  and enter the routes of administration you want to use, separating them with a semi-colon (;).</t>
  </si>
  <si>
    <r>
      <t xml:space="preserve">If there is a fixed dose enter as a single value and unit otherwise leave as </t>
    </r>
    <r>
      <rPr>
        <i/>
        <sz val="10"/>
        <rFont val="Arial"/>
        <family val="2"/>
      </rPr>
      <t>Variable</t>
    </r>
  </si>
  <si>
    <t>Product Information</t>
  </si>
  <si>
    <t>Fill Lot Information</t>
  </si>
  <si>
    <t>Fill Lot Number</t>
  </si>
  <si>
    <t>Label Lot Expiration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</si>
</sst>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u/>
      <sz val="10"/>
      <color indexed="12"/>
      <name val="Arial"/>
      <family val="2"/>
    </font>
    <font>
      <sz val="8"/>
      <name val="Arial"/>
      <family val="2"/>
    </font>
    <font>
      <b/>
      <sz val="8"/>
      <name val="Arial"/>
      <family val="2"/>
    </font>
    <font>
      <sz val="10"/>
      <name val="Arial"/>
      <family val="2"/>
    </font>
    <font>
      <sz val="8"/>
      <name val="Arial Narrow"/>
      <family val="2"/>
    </font>
    <font>
      <b/>
      <sz val="8"/>
      <name val="Arial Narrow"/>
      <family val="2"/>
    </font>
    <font>
      <b/>
      <sz val="12"/>
      <name val="Arial"/>
      <family val="2"/>
    </font>
    <font>
      <b/>
      <sz val="14"/>
      <name val="Arial"/>
      <family val="2"/>
    </font>
    <font>
      <b/>
      <sz val="10"/>
      <name val="Arial"/>
      <family val="2"/>
    </font>
    <font>
      <u/>
      <sz val="8"/>
      <color indexed="12"/>
      <name val="Arial"/>
      <family val="2"/>
    </font>
    <font>
      <b/>
      <sz val="8"/>
      <color indexed="17"/>
      <name val="Arial Narrow"/>
      <family val="2"/>
    </font>
    <font>
      <sz val="8"/>
      <color indexed="8"/>
      <name val="Arial Narrow"/>
      <family val="2"/>
    </font>
    <font>
      <i/>
      <sz val="10"/>
      <name val="Arial"/>
      <family val="2"/>
    </font>
    <font>
      <sz val="10"/>
      <color indexed="8"/>
      <name val="Arial"/>
      <family val="2"/>
    </font>
    <font>
      <sz val="8"/>
      <color indexed="8"/>
      <name val="Arial Narrow"/>
      <family val="2"/>
    </font>
    <font>
      <sz val="10"/>
      <name val="MS Sans Serif"/>
      <family val="2"/>
    </font>
    <font>
      <b/>
      <sz val="6"/>
      <color indexed="11"/>
      <name val="Arial"/>
      <family val="2"/>
    </font>
    <font>
      <b/>
      <sz val="6"/>
      <color indexed="9"/>
      <name val="Arial"/>
      <family val="2"/>
    </font>
    <font>
      <b/>
      <sz val="8"/>
      <color theme="0"/>
      <name val="Arial"/>
      <family val="2"/>
    </font>
    <font>
      <sz val="6"/>
      <color rgb="FF92D050"/>
      <name val="Arial"/>
      <family val="2"/>
    </font>
    <font>
      <sz val="10"/>
      <color rgb="FF000000"/>
      <name val="Arial"/>
      <family val="2"/>
    </font>
    <font>
      <i/>
      <sz val="10"/>
      <color rgb="FF000000"/>
      <name val="Arial"/>
      <family val="2"/>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lightUp">
        <bgColor theme="4" tint="0.79998168889431442"/>
      </patternFill>
    </fill>
    <fill>
      <patternFill patternType="solid">
        <fgColor theme="4" tint="0.79998168889431442"/>
        <bgColor indexed="64"/>
      </patternFill>
    </fill>
    <fill>
      <patternFill patternType="lightGrid"/>
    </fill>
    <fill>
      <patternFill patternType="darkVertical"/>
    </fill>
  </fills>
  <borders count="5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Dashed">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auto="1"/>
      </right>
      <top style="medium">
        <color indexed="64"/>
      </top>
      <bottom/>
      <diagonal/>
    </border>
    <border>
      <left style="medium">
        <color indexed="64"/>
      </left>
      <right style="medium">
        <color indexed="64"/>
      </right>
      <top style="thick">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auto="1"/>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16" fillId="0" borderId="0"/>
  </cellStyleXfs>
  <cellXfs count="227">
    <xf numFmtId="0" fontId="0" fillId="0" borderId="0" xfId="0"/>
    <xf numFmtId="0" fontId="2" fillId="0" borderId="0" xfId="0" applyFont="1" applyAlignment="1">
      <alignment vertical="top" wrapText="1"/>
    </xf>
    <xf numFmtId="0" fontId="2" fillId="0" borderId="0" xfId="0" applyFont="1"/>
    <xf numFmtId="0" fontId="4" fillId="0" borderId="0" xfId="0" applyFont="1"/>
    <xf numFmtId="0" fontId="3" fillId="0" borderId="0" xfId="0" applyFont="1" applyAlignment="1">
      <alignment horizontal="left"/>
    </xf>
    <xf numFmtId="0" fontId="3" fillId="0" borderId="0" xfId="0" applyFont="1"/>
    <xf numFmtId="0" fontId="5" fillId="0" borderId="0" xfId="0" applyFont="1"/>
    <xf numFmtId="0" fontId="6" fillId="0" borderId="0" xfId="0" applyFont="1"/>
    <xf numFmtId="0" fontId="2" fillId="0" borderId="0" xfId="0" applyFont="1" applyAlignment="1">
      <alignment horizontal="left"/>
    </xf>
    <xf numFmtId="0" fontId="3"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top"/>
    </xf>
    <xf numFmtId="0" fontId="3" fillId="0" borderId="0" xfId="0" applyFont="1" applyAlignment="1">
      <alignment horizontal="center" vertical="top" wrapText="1"/>
    </xf>
    <xf numFmtId="0" fontId="6"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5" fillId="0" borderId="0" xfId="0" applyFont="1" applyAlignment="1">
      <alignment horizontal="left" vertical="top" wrapText="1"/>
    </xf>
    <xf numFmtId="0" fontId="9" fillId="0" borderId="0" xfId="0" applyFont="1"/>
    <xf numFmtId="0" fontId="5" fillId="0" borderId="0" xfId="0" applyFont="1" applyBorder="1"/>
    <xf numFmtId="49" fontId="5" fillId="0" borderId="0" xfId="0" applyNumberFormat="1" applyFont="1" applyFill="1" applyBorder="1"/>
    <xf numFmtId="49" fontId="0" fillId="0" borderId="0" xfId="0" applyNumberFormat="1"/>
    <xf numFmtId="0" fontId="9" fillId="4" borderId="0" xfId="0" applyFont="1" applyFill="1" applyAlignment="1">
      <alignment horizontal="left"/>
    </xf>
    <xf numFmtId="0" fontId="0" fillId="0" borderId="0" xfId="0" applyFill="1"/>
    <xf numFmtId="0" fontId="4" fillId="0" borderId="17" xfId="0" applyFont="1" applyBorder="1" applyAlignment="1">
      <alignment wrapText="1"/>
    </xf>
    <xf numFmtId="0" fontId="4" fillId="0" borderId="19" xfId="0" applyFont="1" applyBorder="1" applyAlignment="1">
      <alignment wrapText="1"/>
    </xf>
    <xf numFmtId="0" fontId="0" fillId="0" borderId="0" xfId="0" applyAlignment="1">
      <alignment wrapText="1"/>
    </xf>
    <xf numFmtId="0" fontId="2" fillId="0" borderId="0" xfId="0" applyFont="1" applyAlignment="1">
      <alignment horizontal="left" vertical="top" wrapText="1"/>
    </xf>
    <xf numFmtId="0" fontId="3" fillId="0" borderId="0" xfId="0" applyFont="1" applyAlignment="1">
      <alignment horizontal="left" vertical="center" wrapText="1"/>
    </xf>
    <xf numFmtId="0" fontId="10" fillId="0" borderId="0" xfId="1" applyFont="1" applyAlignment="1" applyProtection="1">
      <alignment horizontal="left" vertical="top" wrapText="1"/>
    </xf>
    <xf numFmtId="14" fontId="11" fillId="0" borderId="0" xfId="0" applyNumberFormat="1" applyFont="1" applyAlignment="1">
      <alignment horizontal="center" vertical="top"/>
    </xf>
    <xf numFmtId="0" fontId="2" fillId="0" borderId="0" xfId="0" applyFont="1" applyAlignment="1">
      <alignment horizontal="center" vertical="top" wrapText="1"/>
    </xf>
    <xf numFmtId="0" fontId="10" fillId="0" borderId="0" xfId="1" applyFont="1" applyAlignment="1" applyProtection="1">
      <alignment vertical="top" wrapText="1"/>
    </xf>
    <xf numFmtId="0" fontId="6" fillId="0" borderId="0" xfId="0" applyFont="1" applyAlignment="1">
      <alignment horizontal="left"/>
    </xf>
    <xf numFmtId="49" fontId="12" fillId="0" borderId="0" xfId="0" applyNumberFormat="1" applyFont="1" applyFill="1" applyBorder="1"/>
    <xf numFmtId="0" fontId="5" fillId="0" borderId="0" xfId="0" applyFont="1" applyAlignment="1">
      <alignment horizontal="left"/>
    </xf>
    <xf numFmtId="0" fontId="5" fillId="0" borderId="0" xfId="0" applyFont="1" applyAlignment="1">
      <alignment vertical="top" wrapText="1"/>
    </xf>
    <xf numFmtId="0" fontId="3"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xf numFmtId="0" fontId="6" fillId="0" borderId="0" xfId="0" applyFont="1" applyBorder="1" applyAlignment="1">
      <alignment horizontal="center" vertical="top"/>
    </xf>
    <xf numFmtId="49" fontId="15" fillId="0" borderId="0" xfId="0" applyNumberFormat="1" applyFont="1" applyFill="1" applyBorder="1"/>
    <xf numFmtId="0" fontId="6" fillId="0" borderId="0" xfId="0" applyFont="1" applyAlignment="1">
      <alignment vertical="top" wrapText="1"/>
    </xf>
    <xf numFmtId="0" fontId="6" fillId="0" borderId="0" xfId="0" applyFont="1" applyFill="1" applyBorder="1"/>
    <xf numFmtId="49" fontId="6" fillId="0" borderId="0" xfId="0" applyNumberFormat="1" applyFont="1" applyFill="1" applyBorder="1"/>
    <xf numFmtId="14" fontId="0" fillId="0" borderId="0" xfId="0" applyNumberFormat="1"/>
    <xf numFmtId="0" fontId="6" fillId="0" borderId="0" xfId="0" applyFont="1" applyAlignment="1">
      <alignment wrapText="1"/>
    </xf>
    <xf numFmtId="49" fontId="0" fillId="0" borderId="0" xfId="0" applyNumberFormat="1" applyFont="1" applyFill="1" applyBorder="1"/>
    <xf numFmtId="0" fontId="6" fillId="0" borderId="0" xfId="0" applyFont="1" applyAlignment="1">
      <alignment vertical="top"/>
    </xf>
    <xf numFmtId="0" fontId="19" fillId="0" borderId="0" xfId="0" applyFont="1" applyFill="1" applyAlignment="1">
      <alignment horizontal="center"/>
    </xf>
    <xf numFmtId="0" fontId="20" fillId="4" borderId="0" xfId="0" applyFont="1" applyFill="1" applyAlignment="1">
      <alignment horizontal="center" wrapText="1"/>
    </xf>
    <xf numFmtId="0" fontId="4" fillId="5" borderId="3" xfId="0" applyFont="1" applyFill="1" applyBorder="1"/>
    <xf numFmtId="0" fontId="4" fillId="5" borderId="21" xfId="0" applyFont="1" applyFill="1" applyBorder="1"/>
    <xf numFmtId="0" fontId="4" fillId="5" borderId="1" xfId="0" applyFont="1" applyFill="1" applyBorder="1"/>
    <xf numFmtId="0" fontId="4" fillId="5" borderId="10" xfId="0" applyFont="1" applyFill="1" applyBorder="1"/>
    <xf numFmtId="0" fontId="0" fillId="0" borderId="0" xfId="0"/>
    <xf numFmtId="0" fontId="4" fillId="0" borderId="15" xfId="0" applyFont="1" applyFill="1" applyBorder="1" applyAlignment="1">
      <alignment wrapText="1"/>
    </xf>
    <xf numFmtId="0" fontId="9" fillId="3" borderId="15" xfId="0" applyFont="1" applyFill="1" applyBorder="1" applyAlignment="1"/>
    <xf numFmtId="0" fontId="0" fillId="0" borderId="15" xfId="0" applyBorder="1"/>
    <xf numFmtId="0" fontId="0" fillId="0" borderId="16" xfId="0" applyBorder="1"/>
    <xf numFmtId="0" fontId="0" fillId="0" borderId="17" xfId="0" applyBorder="1"/>
    <xf numFmtId="0" fontId="0" fillId="0" borderId="19" xfId="0" applyBorder="1"/>
    <xf numFmtId="0" fontId="0" fillId="0" borderId="26" xfId="0" applyBorder="1"/>
    <xf numFmtId="0" fontId="4" fillId="0" borderId="30" xfId="0" applyFont="1" applyBorder="1" applyAlignment="1">
      <alignment wrapText="1"/>
    </xf>
    <xf numFmtId="0" fontId="0" fillId="0" borderId="30" xfId="0" applyBorder="1"/>
    <xf numFmtId="0" fontId="8" fillId="0" borderId="23" xfId="0" applyFont="1" applyFill="1" applyBorder="1" applyAlignment="1">
      <alignment horizontal="center"/>
    </xf>
    <xf numFmtId="0" fontId="9" fillId="0" borderId="23" xfId="0" applyFont="1" applyFill="1" applyBorder="1" applyAlignment="1">
      <alignment wrapText="1"/>
    </xf>
    <xf numFmtId="0" fontId="9" fillId="0" borderId="23" xfId="0" applyFont="1" applyFill="1" applyBorder="1" applyAlignment="1"/>
    <xf numFmtId="0" fontId="0" fillId="0" borderId="4" xfId="0" applyBorder="1" applyAlignment="1">
      <alignment wrapText="1"/>
    </xf>
    <xf numFmtId="0" fontId="0" fillId="0" borderId="4" xfId="0" applyBorder="1"/>
    <xf numFmtId="0" fontId="4" fillId="0" borderId="15" xfId="0" applyFont="1" applyBorder="1" applyAlignment="1">
      <alignment wrapText="1"/>
    </xf>
    <xf numFmtId="0" fontId="0" fillId="0" borderId="29" xfId="0" applyBorder="1"/>
    <xf numFmtId="0" fontId="4" fillId="5" borderId="5" xfId="0" applyFont="1" applyFill="1" applyBorder="1"/>
    <xf numFmtId="0" fontId="4" fillId="2" borderId="1" xfId="0" applyFont="1" applyFill="1" applyBorder="1"/>
    <xf numFmtId="0" fontId="14" fillId="0" borderId="33" xfId="0" applyFont="1" applyBorder="1" applyAlignment="1">
      <alignment wrapText="1"/>
    </xf>
    <xf numFmtId="0" fontId="4" fillId="5" borderId="2" xfId="0" applyFont="1" applyFill="1" applyBorder="1"/>
    <xf numFmtId="0" fontId="4" fillId="5" borderId="14" xfId="0" applyFont="1" applyFill="1" applyBorder="1"/>
    <xf numFmtId="0" fontId="4" fillId="0" borderId="16" xfId="0" applyFont="1" applyBorder="1"/>
    <xf numFmtId="0" fontId="13" fillId="5" borderId="3" xfId="0" applyFont="1" applyFill="1" applyBorder="1"/>
    <xf numFmtId="0" fontId="4" fillId="0" borderId="17" xfId="0" applyFont="1" applyBorder="1"/>
    <xf numFmtId="0" fontId="13" fillId="5" borderId="16" xfId="0" applyFont="1" applyFill="1" applyBorder="1"/>
    <xf numFmtId="0" fontId="13" fillId="5" borderId="17" xfId="0" applyFont="1" applyFill="1" applyBorder="1"/>
    <xf numFmtId="0" fontId="0" fillId="0" borderId="0" xfId="0"/>
    <xf numFmtId="0" fontId="4" fillId="0" borderId="19" xfId="0" applyFont="1" applyBorder="1"/>
    <xf numFmtId="0" fontId="4" fillId="0" borderId="32" xfId="0" applyFont="1" applyBorder="1"/>
    <xf numFmtId="0" fontId="1" fillId="0" borderId="19" xfId="1" applyBorder="1" applyAlignment="1" applyProtection="1"/>
    <xf numFmtId="0" fontId="21" fillId="5" borderId="1" xfId="0" applyFont="1" applyFill="1" applyBorder="1" applyAlignment="1">
      <alignment wrapText="1"/>
    </xf>
    <xf numFmtId="49" fontId="4" fillId="5" borderId="10" xfId="0" applyNumberFormat="1" applyFont="1" applyFill="1" applyBorder="1"/>
    <xf numFmtId="0" fontId="22" fillId="5" borderId="17" xfId="0" applyFont="1" applyFill="1" applyBorder="1" applyAlignment="1">
      <alignment wrapText="1"/>
    </xf>
    <xf numFmtId="0" fontId="21" fillId="5" borderId="11" xfId="0" applyFont="1" applyFill="1" applyBorder="1" applyAlignment="1">
      <alignment wrapText="1"/>
    </xf>
    <xf numFmtId="49" fontId="4" fillId="5" borderId="13" xfId="0" applyNumberFormat="1" applyFont="1" applyFill="1" applyBorder="1"/>
    <xf numFmtId="0" fontId="22" fillId="5" borderId="19" xfId="0" applyFont="1" applyFill="1" applyBorder="1" applyAlignment="1">
      <alignment wrapText="1"/>
    </xf>
    <xf numFmtId="0" fontId="0" fillId="0" borderId="0" xfId="0"/>
    <xf numFmtId="0" fontId="9" fillId="0" borderId="18" xfId="0" applyFont="1" applyFill="1" applyBorder="1" applyAlignment="1">
      <alignment horizontal="center"/>
    </xf>
    <xf numFmtId="0" fontId="0" fillId="0" borderId="0" xfId="0"/>
    <xf numFmtId="0" fontId="4" fillId="0" borderId="35" xfId="0" applyFont="1" applyBorder="1" applyAlignment="1">
      <alignment wrapText="1"/>
    </xf>
    <xf numFmtId="0" fontId="14" fillId="0" borderId="29" xfId="0" applyFont="1" applyBorder="1" applyAlignment="1">
      <alignment vertical="top" wrapText="1"/>
    </xf>
    <xf numFmtId="0" fontId="14" fillId="0" borderId="29" xfId="0" applyFont="1" applyBorder="1" applyAlignment="1">
      <alignment wrapText="1"/>
    </xf>
    <xf numFmtId="0" fontId="0" fillId="0" borderId="37" xfId="0" applyBorder="1" applyAlignment="1">
      <alignment wrapText="1"/>
    </xf>
    <xf numFmtId="0" fontId="4" fillId="0" borderId="41" xfId="0" applyFont="1" applyBorder="1" applyAlignment="1">
      <alignment wrapText="1"/>
    </xf>
    <xf numFmtId="0" fontId="14" fillId="0" borderId="4" xfId="0" applyFont="1" applyBorder="1" applyAlignment="1">
      <alignment vertical="top" wrapText="1"/>
    </xf>
    <xf numFmtId="0" fontId="0" fillId="0" borderId="33" xfId="0" applyBorder="1" applyAlignment="1">
      <alignment wrapText="1"/>
    </xf>
    <xf numFmtId="0" fontId="9" fillId="0" borderId="44" xfId="0" applyFont="1" applyBorder="1" applyAlignment="1">
      <alignment horizontal="center"/>
    </xf>
    <xf numFmtId="49" fontId="0" fillId="2" borderId="10" xfId="0" applyNumberFormat="1" applyFill="1" applyBorder="1"/>
    <xf numFmtId="0" fontId="4" fillId="2" borderId="11" xfId="0" applyFont="1" applyFill="1" applyBorder="1"/>
    <xf numFmtId="49" fontId="0" fillId="2" borderId="13" xfId="0" applyNumberFormat="1" applyFill="1" applyBorder="1"/>
    <xf numFmtId="0" fontId="0" fillId="0" borderId="0" xfId="0" applyBorder="1"/>
    <xf numFmtId="0" fontId="4" fillId="7" borderId="1" xfId="0" applyFont="1" applyFill="1" applyBorder="1"/>
    <xf numFmtId="0" fontId="4" fillId="7" borderId="6" xfId="0" applyFont="1" applyFill="1" applyBorder="1"/>
    <xf numFmtId="0" fontId="4" fillId="7" borderId="17" xfId="0" applyFont="1" applyFill="1" applyBorder="1"/>
    <xf numFmtId="0" fontId="13" fillId="7" borderId="1" xfId="0" applyFont="1" applyFill="1" applyBorder="1"/>
    <xf numFmtId="0" fontId="4" fillId="7" borderId="1" xfId="0" applyFont="1" applyFill="1" applyBorder="1" applyAlignment="1">
      <alignment vertical="top" wrapText="1"/>
    </xf>
    <xf numFmtId="0" fontId="4" fillId="7" borderId="10" xfId="0" applyFont="1" applyFill="1" applyBorder="1" applyAlignment="1">
      <alignment vertical="top" wrapText="1"/>
    </xf>
    <xf numFmtId="0" fontId="4" fillId="7" borderId="17" xfId="0" applyFont="1" applyFill="1" applyBorder="1" applyAlignment="1">
      <alignment horizontal="left" vertical="top" wrapText="1"/>
    </xf>
    <xf numFmtId="0" fontId="13" fillId="7" borderId="1" xfId="0" applyFont="1" applyFill="1" applyBorder="1" applyAlignment="1">
      <alignment vertical="top" wrapText="1"/>
    </xf>
    <xf numFmtId="0" fontId="4" fillId="7" borderId="3" xfId="0" applyFont="1" applyFill="1" applyBorder="1"/>
    <xf numFmtId="0" fontId="4" fillId="7" borderId="10" xfId="0" applyFont="1" applyFill="1" applyBorder="1"/>
    <xf numFmtId="0" fontId="4" fillId="7" borderId="1" xfId="0" applyFont="1" applyFill="1" applyBorder="1" applyAlignment="1">
      <alignment vertical="top"/>
    </xf>
    <xf numFmtId="0" fontId="4" fillId="7" borderId="11" xfId="0" applyFont="1" applyFill="1" applyBorder="1" applyAlignment="1">
      <alignment vertical="top"/>
    </xf>
    <xf numFmtId="0" fontId="0" fillId="7" borderId="34" xfId="0" applyFill="1" applyBorder="1"/>
    <xf numFmtId="0" fontId="0" fillId="7" borderId="35" xfId="0" applyFill="1" applyBorder="1" applyAlignment="1">
      <alignment wrapText="1"/>
    </xf>
    <xf numFmtId="49" fontId="0" fillId="7" borderId="17" xfId="0" applyNumberFormat="1" applyFill="1" applyBorder="1"/>
    <xf numFmtId="0" fontId="4" fillId="7" borderId="34" xfId="0" applyFont="1" applyFill="1" applyBorder="1"/>
    <xf numFmtId="0" fontId="4" fillId="7" borderId="35" xfId="0" applyFont="1" applyFill="1" applyBorder="1" applyAlignment="1">
      <alignment wrapText="1"/>
    </xf>
    <xf numFmtId="0" fontId="0" fillId="7" borderId="17" xfId="0" applyFill="1" applyBorder="1"/>
    <xf numFmtId="0" fontId="13" fillId="7" borderId="24" xfId="0" applyFont="1" applyFill="1" applyBorder="1"/>
    <xf numFmtId="0" fontId="4" fillId="7" borderId="36" xfId="0" applyFont="1" applyFill="1" applyBorder="1" applyAlignment="1">
      <alignment wrapText="1"/>
    </xf>
    <xf numFmtId="0" fontId="4" fillId="7" borderId="19" xfId="0" applyFont="1" applyFill="1" applyBorder="1"/>
    <xf numFmtId="49" fontId="13" fillId="7" borderId="19" xfId="0" applyNumberFormat="1" applyFont="1" applyFill="1" applyBorder="1"/>
    <xf numFmtId="0" fontId="0" fillId="7" borderId="7" xfId="0" applyFill="1" applyBorder="1"/>
    <xf numFmtId="49" fontId="0" fillId="7" borderId="39" xfId="0" applyNumberFormat="1" applyFill="1" applyBorder="1"/>
    <xf numFmtId="0" fontId="4" fillId="7" borderId="7" xfId="0" applyFont="1" applyFill="1" applyBorder="1"/>
    <xf numFmtId="49" fontId="4" fillId="7" borderId="39" xfId="0" applyNumberFormat="1" applyFont="1" applyFill="1" applyBorder="1"/>
    <xf numFmtId="0" fontId="4" fillId="7" borderId="9" xfId="0" applyFont="1" applyFill="1" applyBorder="1"/>
    <xf numFmtId="49" fontId="4" fillId="7" borderId="40" xfId="0" applyNumberFormat="1" applyFont="1" applyFill="1" applyBorder="1"/>
    <xf numFmtId="0" fontId="4" fillId="7" borderId="20" xfId="0" applyFont="1" applyFill="1" applyBorder="1"/>
    <xf numFmtId="0" fontId="4" fillId="7" borderId="8" xfId="0" applyFont="1" applyFill="1" applyBorder="1"/>
    <xf numFmtId="0" fontId="9" fillId="5" borderId="18" xfId="0" applyFont="1" applyFill="1" applyBorder="1"/>
    <xf numFmtId="0" fontId="13" fillId="7" borderId="17" xfId="0" applyFont="1" applyFill="1" applyBorder="1"/>
    <xf numFmtId="0" fontId="4" fillId="7" borderId="17" xfId="0" applyFont="1" applyFill="1" applyBorder="1" applyAlignment="1">
      <alignment vertical="top" wrapText="1"/>
    </xf>
    <xf numFmtId="0" fontId="13" fillId="7" borderId="17" xfId="0" applyFont="1" applyFill="1" applyBorder="1" applyAlignment="1">
      <alignment vertical="top" wrapText="1"/>
    </xf>
    <xf numFmtId="0" fontId="9" fillId="8" borderId="18" xfId="0" applyFont="1" applyFill="1" applyBorder="1" applyAlignment="1">
      <alignment horizontal="center"/>
    </xf>
    <xf numFmtId="0" fontId="9" fillId="8" borderId="29" xfId="0" applyFont="1" applyFill="1" applyBorder="1" applyAlignment="1">
      <alignment horizontal="center"/>
    </xf>
    <xf numFmtId="0" fontId="4" fillId="8" borderId="15" xfId="0" applyFont="1" applyFill="1" applyBorder="1" applyAlignment="1">
      <alignment wrapText="1"/>
    </xf>
    <xf numFmtId="0" fontId="0" fillId="8" borderId="29" xfId="0" applyFill="1" applyBorder="1"/>
    <xf numFmtId="0" fontId="9" fillId="9" borderId="23" xfId="0" applyFont="1" applyFill="1" applyBorder="1" applyAlignment="1">
      <alignment horizontal="center"/>
    </xf>
    <xf numFmtId="0" fontId="0" fillId="9" borderId="0" xfId="0" applyFill="1"/>
    <xf numFmtId="0" fontId="0" fillId="10" borderId="31" xfId="0" applyFill="1" applyBorder="1"/>
    <xf numFmtId="0" fontId="9" fillId="10" borderId="16" xfId="0" applyFont="1" applyFill="1" applyBorder="1" applyAlignment="1">
      <alignment horizontal="center"/>
    </xf>
    <xf numFmtId="0" fontId="9" fillId="0" borderId="27" xfId="0" applyFont="1" applyFill="1" applyBorder="1" applyAlignment="1">
      <alignment horizontal="center"/>
    </xf>
    <xf numFmtId="0" fontId="9" fillId="0" borderId="28" xfId="0" applyFont="1" applyFill="1" applyBorder="1" applyAlignment="1">
      <alignment horizontal="center"/>
    </xf>
    <xf numFmtId="0" fontId="9" fillId="0" borderId="45" xfId="0" applyFont="1" applyFill="1" applyBorder="1" applyAlignment="1">
      <alignment horizontal="center"/>
    </xf>
    <xf numFmtId="0" fontId="0" fillId="0" borderId="5" xfId="0" applyBorder="1"/>
    <xf numFmtId="0" fontId="0" fillId="7" borderId="21" xfId="0" applyFill="1" applyBorder="1"/>
    <xf numFmtId="0" fontId="4" fillId="0" borderId="6" xfId="0" applyFont="1" applyBorder="1"/>
    <xf numFmtId="0" fontId="0" fillId="7" borderId="10" xfId="0" applyFill="1" applyBorder="1"/>
    <xf numFmtId="0" fontId="0" fillId="0" borderId="6" xfId="0" applyBorder="1"/>
    <xf numFmtId="0" fontId="4" fillId="0" borderId="6" xfId="0" applyFont="1" applyBorder="1" applyAlignment="1">
      <alignment horizontal="left" vertical="top" wrapText="1"/>
    </xf>
    <xf numFmtId="49" fontId="4" fillId="7" borderId="6" xfId="0" applyNumberFormat="1" applyFont="1" applyFill="1" applyBorder="1"/>
    <xf numFmtId="0" fontId="4" fillId="0" borderId="6" xfId="0" applyFont="1" applyBorder="1" applyAlignment="1">
      <alignment vertical="top"/>
    </xf>
    <xf numFmtId="0" fontId="4" fillId="0" borderId="12" xfId="0" applyFont="1" applyBorder="1" applyAlignment="1">
      <alignment vertical="top"/>
    </xf>
    <xf numFmtId="0" fontId="0" fillId="7" borderId="13" xfId="0" applyFill="1" applyBorder="1"/>
    <xf numFmtId="0" fontId="9" fillId="9" borderId="0" xfId="0" applyFont="1" applyFill="1" applyBorder="1" applyAlignment="1">
      <alignment horizontal="center"/>
    </xf>
    <xf numFmtId="0" fontId="9" fillId="10" borderId="22" xfId="0" applyFont="1" applyFill="1" applyBorder="1" applyAlignment="1">
      <alignment horizontal="center"/>
    </xf>
    <xf numFmtId="0" fontId="0" fillId="10" borderId="47" xfId="0" applyFill="1" applyBorder="1" applyAlignment="1">
      <alignment wrapText="1"/>
    </xf>
    <xf numFmtId="0" fontId="13" fillId="11" borderId="0" xfId="0" applyFont="1" applyFill="1" applyBorder="1"/>
    <xf numFmtId="49" fontId="13" fillId="11" borderId="0" xfId="0" applyNumberFormat="1" applyFont="1" applyFill="1" applyBorder="1"/>
    <xf numFmtId="0" fontId="4" fillId="11" borderId="0" xfId="0" applyFont="1" applyFill="1" applyBorder="1" applyAlignment="1">
      <alignment wrapText="1"/>
    </xf>
    <xf numFmtId="0" fontId="4" fillId="11" borderId="0" xfId="0" applyFont="1" applyFill="1" applyBorder="1"/>
    <xf numFmtId="0" fontId="9" fillId="11" borderId="0" xfId="0" applyFont="1" applyFill="1" applyBorder="1" applyAlignment="1">
      <alignment horizontal="center"/>
    </xf>
    <xf numFmtId="0" fontId="9" fillId="11" borderId="23" xfId="0" applyFont="1" applyFill="1" applyBorder="1" applyAlignment="1">
      <alignment horizontal="center"/>
    </xf>
    <xf numFmtId="0" fontId="0" fillId="12" borderId="0" xfId="0" applyFill="1"/>
    <xf numFmtId="49" fontId="0" fillId="12" borderId="0" xfId="0" applyNumberFormat="1" applyFill="1"/>
    <xf numFmtId="0" fontId="9" fillId="3" borderId="0" xfId="0" applyFont="1" applyFill="1" applyBorder="1" applyAlignment="1"/>
    <xf numFmtId="0" fontId="9" fillId="0" borderId="0" xfId="0" applyFont="1" applyFill="1" applyBorder="1" applyAlignment="1"/>
    <xf numFmtId="0" fontId="9" fillId="3" borderId="45" xfId="0" applyFont="1" applyFill="1" applyBorder="1" applyAlignment="1"/>
    <xf numFmtId="0" fontId="9" fillId="3" borderId="23" xfId="0" applyFont="1" applyFill="1" applyBorder="1" applyAlignment="1"/>
    <xf numFmtId="0" fontId="9" fillId="0" borderId="29" xfId="0" applyFont="1" applyFill="1" applyBorder="1" applyAlignment="1">
      <alignment horizontal="center" wrapText="1"/>
    </xf>
    <xf numFmtId="0" fontId="8" fillId="4" borderId="0" xfId="0" applyFont="1" applyFill="1" applyBorder="1" applyAlignment="1">
      <alignment horizontal="center"/>
    </xf>
    <xf numFmtId="0" fontId="4" fillId="5" borderId="19" xfId="0" applyFont="1" applyFill="1" applyBorder="1" applyAlignment="1">
      <alignment wrapText="1"/>
    </xf>
    <xf numFmtId="0" fontId="4" fillId="6" borderId="25" xfId="0" applyFont="1" applyFill="1" applyBorder="1" applyAlignment="1">
      <alignment wrapText="1"/>
    </xf>
    <xf numFmtId="49" fontId="4" fillId="7" borderId="42" xfId="0" applyNumberFormat="1" applyFont="1" applyFill="1" applyBorder="1"/>
    <xf numFmtId="49" fontId="1" fillId="7" borderId="43" xfId="1" applyNumberFormat="1" applyFill="1" applyBorder="1" applyAlignment="1" applyProtection="1"/>
    <xf numFmtId="49" fontId="4" fillId="7" borderId="17" xfId="0" applyNumberFormat="1" applyFont="1" applyFill="1" applyBorder="1"/>
    <xf numFmtId="0" fontId="4" fillId="7" borderId="21" xfId="0" applyFont="1" applyFill="1" applyBorder="1"/>
    <xf numFmtId="0" fontId="13" fillId="7" borderId="13" xfId="0" applyFont="1" applyFill="1" applyBorder="1"/>
    <xf numFmtId="49" fontId="4" fillId="5" borderId="5" xfId="0" applyNumberFormat="1" applyFont="1" applyFill="1" applyBorder="1"/>
    <xf numFmtId="49" fontId="14" fillId="0" borderId="33" xfId="0" applyNumberFormat="1" applyFont="1" applyBorder="1" applyAlignment="1">
      <alignment wrapText="1"/>
    </xf>
    <xf numFmtId="49" fontId="4" fillId="0" borderId="16" xfId="0" applyNumberFormat="1" applyFont="1" applyBorder="1"/>
    <xf numFmtId="49" fontId="13" fillId="5" borderId="3" xfId="0" applyNumberFormat="1" applyFont="1" applyFill="1" applyBorder="1"/>
    <xf numFmtId="49" fontId="14" fillId="7" borderId="10" xfId="0" applyNumberFormat="1" applyFont="1" applyFill="1" applyBorder="1" applyAlignment="1">
      <alignment wrapText="1"/>
    </xf>
    <xf numFmtId="49" fontId="13" fillId="7" borderId="1" xfId="0" applyNumberFormat="1" applyFont="1" applyFill="1" applyBorder="1"/>
    <xf numFmtId="49" fontId="4" fillId="5" borderId="21" xfId="0" applyNumberFormat="1" applyFont="1" applyFill="1" applyBorder="1"/>
    <xf numFmtId="49" fontId="14" fillId="0" borderId="16" xfId="0" applyNumberFormat="1" applyFont="1" applyBorder="1" applyAlignment="1">
      <alignment wrapText="1"/>
    </xf>
    <xf numFmtId="49" fontId="13" fillId="5" borderId="16" xfId="0" applyNumberFormat="1" applyFont="1" applyFill="1" applyBorder="1"/>
    <xf numFmtId="49" fontId="4" fillId="7" borderId="10" xfId="0" applyNumberFormat="1" applyFont="1" applyFill="1" applyBorder="1"/>
    <xf numFmtId="49" fontId="14" fillId="7" borderId="17" xfId="0" applyNumberFormat="1" applyFont="1" applyFill="1" applyBorder="1" applyAlignment="1">
      <alignment wrapText="1"/>
    </xf>
    <xf numFmtId="49" fontId="13" fillId="7" borderId="17" xfId="0" applyNumberFormat="1" applyFont="1" applyFill="1" applyBorder="1"/>
    <xf numFmtId="14" fontId="4" fillId="0" borderId="17" xfId="0" applyNumberFormat="1" applyFont="1" applyBorder="1" applyAlignment="1">
      <alignment wrapText="1"/>
    </xf>
    <xf numFmtId="14" fontId="13" fillId="5" borderId="17" xfId="0" applyNumberFormat="1" applyFont="1" applyFill="1" applyBorder="1"/>
    <xf numFmtId="49" fontId="4" fillId="5" borderId="14" xfId="0" applyNumberFormat="1" applyFont="1" applyFill="1" applyBorder="1"/>
    <xf numFmtId="0" fontId="4" fillId="5" borderId="16" xfId="0" applyFont="1" applyFill="1" applyBorder="1"/>
    <xf numFmtId="0" fontId="4" fillId="5" borderId="48" xfId="0" applyFont="1" applyFill="1" applyBorder="1"/>
    <xf numFmtId="49" fontId="4" fillId="0" borderId="17" xfId="0" applyNumberFormat="1" applyFont="1" applyBorder="1"/>
    <xf numFmtId="49" fontId="4" fillId="5" borderId="17" xfId="0" applyNumberFormat="1" applyFont="1" applyFill="1" applyBorder="1"/>
    <xf numFmtId="49" fontId="21" fillId="5" borderId="19" xfId="0" applyNumberFormat="1" applyFont="1" applyFill="1" applyBorder="1" applyAlignment="1">
      <alignment wrapText="1"/>
    </xf>
    <xf numFmtId="49" fontId="21" fillId="5" borderId="17" xfId="0" applyNumberFormat="1" applyFont="1" applyFill="1" applyBorder="1" applyAlignment="1">
      <alignment wrapText="1"/>
    </xf>
    <xf numFmtId="0" fontId="13" fillId="5" borderId="25" xfId="0" applyFont="1" applyFill="1" applyBorder="1"/>
    <xf numFmtId="0" fontId="14" fillId="0" borderId="21" xfId="0" applyFont="1" applyBorder="1" applyAlignment="1">
      <alignment wrapText="1"/>
    </xf>
    <xf numFmtId="0" fontId="14" fillId="0" borderId="48" xfId="0" applyFont="1" applyBorder="1" applyAlignment="1">
      <alignment wrapText="1"/>
    </xf>
    <xf numFmtId="0" fontId="14" fillId="0" borderId="10" xfId="0" applyFont="1" applyBorder="1" applyAlignment="1">
      <alignment wrapText="1"/>
    </xf>
    <xf numFmtId="0" fontId="4" fillId="0" borderId="10" xfId="0" applyFont="1" applyBorder="1" applyAlignment="1">
      <alignment vertical="top" wrapText="1"/>
    </xf>
    <xf numFmtId="0" fontId="4" fillId="0" borderId="49" xfId="0" applyFont="1" applyBorder="1" applyAlignment="1">
      <alignment vertical="top" wrapText="1"/>
    </xf>
    <xf numFmtId="0" fontId="4" fillId="0" borderId="13" xfId="0" applyFont="1" applyBorder="1" applyAlignment="1">
      <alignment vertical="top" wrapText="1"/>
    </xf>
    <xf numFmtId="0" fontId="9" fillId="0" borderId="15" xfId="0" applyFont="1" applyFill="1" applyBorder="1"/>
    <xf numFmtId="0" fontId="8" fillId="4" borderId="0" xfId="0" applyFont="1" applyFill="1" applyBorder="1" applyAlignment="1">
      <alignment horizontal="center"/>
    </xf>
    <xf numFmtId="0" fontId="9" fillId="0" borderId="27" xfId="0" applyFont="1" applyFill="1" applyBorder="1" applyAlignment="1">
      <alignment horizontal="center"/>
    </xf>
    <xf numFmtId="0" fontId="9" fillId="0" borderId="38" xfId="0" applyFont="1" applyFill="1" applyBorder="1" applyAlignment="1">
      <alignment horizontal="center"/>
    </xf>
    <xf numFmtId="0" fontId="9" fillId="0" borderId="28" xfId="0" applyFont="1" applyFill="1" applyBorder="1" applyAlignment="1">
      <alignment horizontal="center"/>
    </xf>
    <xf numFmtId="0" fontId="9" fillId="0" borderId="0" xfId="0" applyFont="1" applyFill="1" applyBorder="1" applyAlignment="1">
      <alignment horizontal="center"/>
    </xf>
    <xf numFmtId="0" fontId="9" fillId="0" borderId="18" xfId="0" applyFont="1" applyFill="1" applyBorder="1" applyAlignment="1">
      <alignment horizontal="center"/>
    </xf>
    <xf numFmtId="0" fontId="9" fillId="0" borderId="29" xfId="0" applyFont="1" applyFill="1" applyBorder="1" applyAlignment="1">
      <alignment horizontal="center"/>
    </xf>
    <xf numFmtId="0" fontId="9" fillId="0" borderId="44" xfId="0" applyFont="1" applyBorder="1" applyAlignment="1">
      <alignment horizontal="center"/>
    </xf>
    <xf numFmtId="0" fontId="9" fillId="0" borderId="33" xfId="0" applyFont="1" applyBorder="1" applyAlignment="1">
      <alignment horizontal="center"/>
    </xf>
    <xf numFmtId="0" fontId="9" fillId="0" borderId="46" xfId="0" applyFont="1" applyFill="1" applyBorder="1" applyAlignment="1">
      <alignment horizontal="center"/>
    </xf>
    <xf numFmtId="0" fontId="7" fillId="0" borderId="0" xfId="0" applyFont="1" applyAlignment="1">
      <alignment horizontal="center" vertical="top" wrapText="1"/>
    </xf>
    <xf numFmtId="0" fontId="0" fillId="0" borderId="0" xfId="0"/>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400050</xdr:colOff>
      <xdr:row>1</xdr:row>
      <xdr:rowOff>209550</xdr:rowOff>
    </xdr:to>
    <xdr:pic>
      <xdr:nvPicPr>
        <xdr:cNvPr id="9495" name="Picture 2" descr="DCL Horizontal Version B-RGB.jpg">
          <a:extLst>
            <a:ext uri="{FF2B5EF4-FFF2-40B4-BE49-F238E27FC236}">
              <a16:creationId xmlns:a16="http://schemas.microsoft.com/office/drawing/2014/main" id="{00000000-0008-0000-0200-0000172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7150"/>
          <a:ext cx="44958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2</xdr:col>
      <xdr:colOff>381000</xdr:colOff>
      <xdr:row>1</xdr:row>
      <xdr:rowOff>219075</xdr:rowOff>
    </xdr:to>
    <xdr:pic>
      <xdr:nvPicPr>
        <xdr:cNvPr id="12546" name="Picture 2" descr="DCL Horizontal Version B-RGB.jpg">
          <a:extLst>
            <a:ext uri="{FF2B5EF4-FFF2-40B4-BE49-F238E27FC236}">
              <a16:creationId xmlns:a16="http://schemas.microsoft.com/office/drawing/2014/main" id="{00000000-0008-0000-0300-0000023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44958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doe@xyzcorp.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212"/>
  <sheetViews>
    <sheetView tabSelected="1" workbookViewId="0">
      <selection activeCell="A206" sqref="A206"/>
    </sheetView>
  </sheetViews>
  <sheetFormatPr defaultRowHeight="12.75" x14ac:dyDescent="0.2"/>
  <cols>
    <col min="1" max="1" width="31.7109375" customWidth="1"/>
    <col min="2" max="2" width="34.5703125" style="20" customWidth="1"/>
    <col min="3" max="3" width="39.5703125" customWidth="1"/>
    <col min="4" max="4" width="38" customWidth="1"/>
    <col min="5" max="5" width="34.5703125" customWidth="1"/>
  </cols>
  <sheetData>
    <row r="1" spans="1:5" ht="18" x14ac:dyDescent="0.25">
      <c r="A1" s="215" t="s">
        <v>1310</v>
      </c>
      <c r="B1" s="215"/>
      <c r="C1" s="175"/>
    </row>
    <row r="2" spans="1:5" x14ac:dyDescent="0.2">
      <c r="A2" s="21" t="s">
        <v>1311</v>
      </c>
      <c r="B2" s="50" t="s">
        <v>1312</v>
      </c>
      <c r="C2" s="173"/>
    </row>
    <row r="3" spans="1:5" s="22" customFormat="1" ht="18.75" thickBot="1" x14ac:dyDescent="0.3">
      <c r="A3" s="49"/>
      <c r="B3" s="65"/>
      <c r="C3" s="174"/>
    </row>
    <row r="4" spans="1:5" ht="13.5" thickBot="1" x14ac:dyDescent="0.25">
      <c r="A4" s="222" t="s">
        <v>1315</v>
      </c>
      <c r="B4" s="223"/>
      <c r="D4" s="214" t="s">
        <v>1393</v>
      </c>
    </row>
    <row r="5" spans="1:5" ht="25.5" x14ac:dyDescent="0.2">
      <c r="A5" s="73" t="s">
        <v>1316</v>
      </c>
      <c r="B5" s="103"/>
      <c r="D5" s="180" t="s">
        <v>1394</v>
      </c>
    </row>
    <row r="6" spans="1:5" ht="26.25" thickBot="1" x14ac:dyDescent="0.25">
      <c r="A6" s="104" t="s">
        <v>1317</v>
      </c>
      <c r="B6" s="105"/>
      <c r="D6" s="179" t="s">
        <v>1392</v>
      </c>
    </row>
    <row r="7" spans="1:5" ht="13.5" thickBot="1" x14ac:dyDescent="0.25">
      <c r="A7" s="145"/>
      <c r="B7" s="145"/>
    </row>
    <row r="8" spans="1:5" ht="30" customHeight="1" thickTop="1" x14ac:dyDescent="0.2">
      <c r="A8" s="216" t="s">
        <v>1364</v>
      </c>
      <c r="B8" s="217"/>
    </row>
    <row r="9" spans="1:5" x14ac:dyDescent="0.2">
      <c r="A9" s="129" t="s">
        <v>1365</v>
      </c>
      <c r="B9" s="130"/>
    </row>
    <row r="10" spans="1:5" x14ac:dyDescent="0.2">
      <c r="A10" s="131" t="s">
        <v>1366</v>
      </c>
      <c r="B10" s="132"/>
    </row>
    <row r="11" spans="1:5" ht="13.5" thickBot="1" x14ac:dyDescent="0.25">
      <c r="A11" s="133" t="s">
        <v>1313</v>
      </c>
      <c r="B11" s="134"/>
    </row>
    <row r="12" spans="1:5" ht="15" customHeight="1" thickBot="1" x14ac:dyDescent="0.25">
      <c r="A12" s="218" t="s">
        <v>1367</v>
      </c>
      <c r="B12" s="219"/>
    </row>
    <row r="13" spans="1:5" ht="13.5" thickTop="1" x14ac:dyDescent="0.2">
      <c r="A13" s="135" t="s">
        <v>1368</v>
      </c>
      <c r="B13" s="181"/>
    </row>
    <row r="14" spans="1:5" ht="13.5" thickBot="1" x14ac:dyDescent="0.25">
      <c r="A14" s="136" t="s">
        <v>1369</v>
      </c>
      <c r="B14" s="182"/>
    </row>
    <row r="15" spans="1:5" s="22" customFormat="1" ht="14.25" thickTop="1" thickBot="1" x14ac:dyDescent="0.25">
      <c r="A15" s="162"/>
      <c r="B15" s="162"/>
      <c r="C15" s="162"/>
      <c r="D15" s="145"/>
      <c r="E15" s="145"/>
    </row>
    <row r="16" spans="1:5" x14ac:dyDescent="0.2">
      <c r="A16" s="163" t="s">
        <v>1318</v>
      </c>
      <c r="B16" s="148" t="s">
        <v>1385</v>
      </c>
      <c r="C16" s="148" t="s">
        <v>1386</v>
      </c>
      <c r="D16" s="148" t="s">
        <v>1387</v>
      </c>
      <c r="E16" s="148" t="s">
        <v>1388</v>
      </c>
    </row>
    <row r="17" spans="1:5" x14ac:dyDescent="0.2">
      <c r="A17" s="119" t="s">
        <v>1370</v>
      </c>
      <c r="B17" s="183"/>
      <c r="C17" s="121"/>
      <c r="D17" s="121"/>
      <c r="E17" s="121"/>
    </row>
    <row r="18" spans="1:5" s="55" customFormat="1" ht="13.5" thickBot="1" x14ac:dyDescent="0.25">
      <c r="A18" s="122" t="s">
        <v>1371</v>
      </c>
      <c r="B18" s="183"/>
      <c r="C18" s="121"/>
      <c r="D18" s="121"/>
      <c r="E18" s="121"/>
    </row>
    <row r="19" spans="1:5" ht="13.5" thickBot="1" x14ac:dyDescent="0.25">
      <c r="A19" s="125" t="s">
        <v>1239</v>
      </c>
      <c r="B19" s="128" t="s">
        <v>503</v>
      </c>
      <c r="C19" s="128" t="s">
        <v>503</v>
      </c>
      <c r="D19" s="128" t="s">
        <v>503</v>
      </c>
      <c r="E19" s="128" t="s">
        <v>503</v>
      </c>
    </row>
    <row r="20" spans="1:5" s="92" customFormat="1" x14ac:dyDescent="0.2">
      <c r="A20" s="165"/>
      <c r="B20" s="166"/>
      <c r="C20" s="166"/>
      <c r="D20" s="166"/>
      <c r="E20" s="166"/>
    </row>
    <row r="21" spans="1:5" s="22" customFormat="1" ht="13.5" thickBot="1" x14ac:dyDescent="0.25">
      <c r="A21" s="169"/>
      <c r="B21" s="169"/>
      <c r="C21" s="170"/>
      <c r="D21" s="169"/>
      <c r="E21" s="169"/>
    </row>
    <row r="22" spans="1:5" ht="13.5" thickBot="1" x14ac:dyDescent="0.25">
      <c r="A22" s="106"/>
      <c r="B22" s="220" t="s">
        <v>1384</v>
      </c>
      <c r="C22" s="221"/>
      <c r="D22" s="151"/>
      <c r="E22" s="106"/>
    </row>
    <row r="23" spans="1:5" x14ac:dyDescent="0.2">
      <c r="B23" s="115" t="s">
        <v>1372</v>
      </c>
      <c r="C23" s="184"/>
    </row>
    <row r="24" spans="1:5" s="82" customFormat="1" x14ac:dyDescent="0.2">
      <c r="B24" s="107" t="s">
        <v>1359</v>
      </c>
      <c r="C24" s="116"/>
    </row>
    <row r="25" spans="1:5" x14ac:dyDescent="0.2">
      <c r="B25" s="107" t="s">
        <v>893</v>
      </c>
      <c r="C25" s="116"/>
    </row>
    <row r="26" spans="1:5" x14ac:dyDescent="0.2">
      <c r="B26" s="111" t="s">
        <v>499</v>
      </c>
      <c r="C26" s="116"/>
    </row>
    <row r="27" spans="1:5" ht="89.25" customHeight="1" x14ac:dyDescent="0.2">
      <c r="B27" s="111" t="s">
        <v>500</v>
      </c>
      <c r="C27" s="116"/>
    </row>
    <row r="28" spans="1:5" x14ac:dyDescent="0.2">
      <c r="B28" s="117" t="s">
        <v>1198</v>
      </c>
      <c r="C28" s="155"/>
    </row>
    <row r="29" spans="1:5" s="55" customFormat="1" x14ac:dyDescent="0.2">
      <c r="B29" s="117" t="s">
        <v>413</v>
      </c>
      <c r="C29" s="155"/>
    </row>
    <row r="30" spans="1:5" ht="13.5" thickBot="1" x14ac:dyDescent="0.25">
      <c r="B30" s="118" t="s">
        <v>1324</v>
      </c>
      <c r="C30" s="185" t="s">
        <v>1325</v>
      </c>
    </row>
    <row r="31" spans="1:5" ht="13.5" thickBot="1" x14ac:dyDescent="0.25"/>
    <row r="32" spans="1:5" ht="13.5" thickBot="1" x14ac:dyDescent="0.25">
      <c r="A32" s="220" t="s">
        <v>1381</v>
      </c>
      <c r="B32" s="221"/>
    </row>
    <row r="33" spans="1:5" ht="13.5" thickBot="1" x14ac:dyDescent="0.25">
      <c r="A33" s="75" t="s">
        <v>1382</v>
      </c>
      <c r="B33" s="76"/>
    </row>
    <row r="34" spans="1:5" s="55" customFormat="1" ht="13.5" thickBot="1" x14ac:dyDescent="0.25">
      <c r="A34" s="145"/>
      <c r="B34" s="145"/>
      <c r="C34" s="145"/>
      <c r="D34" s="145"/>
    </row>
    <row r="35" spans="1:5" s="55" customFormat="1" ht="13.5" thickBot="1" x14ac:dyDescent="0.25">
      <c r="A35" s="141" t="s">
        <v>1376</v>
      </c>
      <c r="B35" s="142" t="s">
        <v>1373</v>
      </c>
      <c r="C35" s="141" t="s">
        <v>1374</v>
      </c>
      <c r="D35" s="141" t="s">
        <v>1375</v>
      </c>
    </row>
    <row r="36" spans="1:5" x14ac:dyDescent="0.2">
      <c r="A36" s="51" t="s">
        <v>1328</v>
      </c>
      <c r="B36" s="186"/>
      <c r="C36" s="189"/>
      <c r="D36" s="189"/>
    </row>
    <row r="37" spans="1:5" x14ac:dyDescent="0.2">
      <c r="A37" s="107" t="s">
        <v>1334</v>
      </c>
      <c r="B37" s="158"/>
      <c r="C37" s="191"/>
      <c r="D37" s="191"/>
      <c r="E37" s="3"/>
    </row>
    <row r="38" spans="1:5" x14ac:dyDescent="0.2">
      <c r="A38" s="111" t="s">
        <v>1335</v>
      </c>
      <c r="B38" s="108"/>
      <c r="C38" s="114"/>
      <c r="D38" s="114"/>
    </row>
    <row r="39" spans="1:5" s="55" customFormat="1" ht="13.5" thickBot="1" x14ac:dyDescent="0.25">
      <c r="A39" s="145"/>
      <c r="B39" s="145"/>
      <c r="C39" s="145"/>
      <c r="D39" s="146"/>
    </row>
    <row r="40" spans="1:5" ht="13.5" thickBot="1" x14ac:dyDescent="0.25">
      <c r="A40" s="141" t="s">
        <v>1377</v>
      </c>
      <c r="B40" s="142" t="s">
        <v>1379</v>
      </c>
      <c r="C40" s="141" t="s">
        <v>1378</v>
      </c>
      <c r="D40" s="141" t="s">
        <v>1380</v>
      </c>
    </row>
    <row r="41" spans="1:5" x14ac:dyDescent="0.2">
      <c r="A41" s="51" t="s">
        <v>1338</v>
      </c>
      <c r="B41" s="192"/>
      <c r="C41" s="194"/>
      <c r="D41" s="194"/>
    </row>
    <row r="42" spans="1:5" s="94" customFormat="1" x14ac:dyDescent="0.2">
      <c r="A42" s="53" t="s">
        <v>1408</v>
      </c>
      <c r="B42" s="87"/>
      <c r="C42" s="199"/>
      <c r="D42" s="199"/>
    </row>
    <row r="43" spans="1:5" s="92" customFormat="1" x14ac:dyDescent="0.2">
      <c r="A43" s="107" t="s">
        <v>1340</v>
      </c>
      <c r="B43" s="195"/>
      <c r="C43" s="197"/>
      <c r="D43" s="197"/>
    </row>
    <row r="44" spans="1:5" x14ac:dyDescent="0.2">
      <c r="A44" s="111" t="s">
        <v>894</v>
      </c>
      <c r="B44" s="116"/>
      <c r="C44" s="116"/>
      <c r="D44" s="116"/>
    </row>
    <row r="45" spans="1:5" s="92" customFormat="1" x14ac:dyDescent="0.2">
      <c r="A45" s="111" t="s">
        <v>1346</v>
      </c>
      <c r="B45" s="116"/>
      <c r="C45" s="140"/>
      <c r="D45" s="140"/>
    </row>
    <row r="46" spans="1:5" s="94" customFormat="1" ht="13.5" thickBot="1" x14ac:dyDescent="0.25">
      <c r="A46" s="89" t="s">
        <v>1351</v>
      </c>
      <c r="B46" s="90"/>
      <c r="C46" s="91"/>
      <c r="D46" s="91"/>
    </row>
    <row r="47" spans="1:5" x14ac:dyDescent="0.2">
      <c r="A47" s="86" t="s">
        <v>1361</v>
      </c>
      <c r="B47" s="87"/>
      <c r="C47" s="88"/>
      <c r="D47" s="88"/>
    </row>
    <row r="48" spans="1:5" s="92" customFormat="1" x14ac:dyDescent="0.2">
      <c r="A48" s="86" t="s">
        <v>1362</v>
      </c>
      <c r="B48" s="87"/>
      <c r="C48" s="88"/>
      <c r="D48" s="88"/>
    </row>
    <row r="49" spans="1:4" ht="13.5" thickBot="1" x14ac:dyDescent="0.25">
      <c r="A49" s="171"/>
      <c r="B49" s="172"/>
      <c r="C49" s="171"/>
      <c r="D49" s="171"/>
    </row>
    <row r="50" spans="1:4" ht="13.5" thickBot="1" x14ac:dyDescent="0.25">
      <c r="A50" s="220" t="s">
        <v>1390</v>
      </c>
      <c r="B50" s="221"/>
      <c r="C50" s="92"/>
      <c r="D50" s="92"/>
    </row>
    <row r="51" spans="1:4" ht="13.5" thickBot="1" x14ac:dyDescent="0.25">
      <c r="A51" s="75" t="s">
        <v>1396</v>
      </c>
      <c r="B51" s="200"/>
      <c r="C51" s="92"/>
      <c r="D51" s="92"/>
    </row>
    <row r="52" spans="1:4" ht="13.5" thickBot="1" x14ac:dyDescent="0.25">
      <c r="A52" s="145"/>
      <c r="B52" s="145"/>
      <c r="C52" s="145"/>
      <c r="D52" s="145"/>
    </row>
    <row r="53" spans="1:4" ht="13.5" thickBot="1" x14ac:dyDescent="0.25">
      <c r="A53" s="141" t="s">
        <v>1376</v>
      </c>
      <c r="B53" s="142" t="s">
        <v>1373</v>
      </c>
      <c r="C53" s="141" t="s">
        <v>1374</v>
      </c>
      <c r="D53" s="141" t="s">
        <v>1375</v>
      </c>
    </row>
    <row r="54" spans="1:4" x14ac:dyDescent="0.2">
      <c r="A54" s="51" t="s">
        <v>1328</v>
      </c>
      <c r="B54" s="186"/>
      <c r="C54" s="189"/>
      <c r="D54" s="189"/>
    </row>
    <row r="55" spans="1:4" x14ac:dyDescent="0.2">
      <c r="A55" s="107" t="s">
        <v>1334</v>
      </c>
      <c r="B55" s="158"/>
      <c r="C55" s="191"/>
      <c r="D55" s="191"/>
    </row>
    <row r="56" spans="1:4" x14ac:dyDescent="0.2">
      <c r="A56" s="111" t="s">
        <v>1335</v>
      </c>
      <c r="B56" s="108"/>
      <c r="C56" s="114"/>
      <c r="D56" s="114"/>
    </row>
    <row r="57" spans="1:4" ht="13.5" thickBot="1" x14ac:dyDescent="0.25">
      <c r="A57" s="145"/>
      <c r="B57" s="145"/>
      <c r="C57" s="145"/>
      <c r="D57" s="146"/>
    </row>
    <row r="58" spans="1:4" ht="13.5" thickBot="1" x14ac:dyDescent="0.25">
      <c r="A58" s="141" t="s">
        <v>1377</v>
      </c>
      <c r="B58" s="142" t="s">
        <v>1379</v>
      </c>
      <c r="C58" s="141" t="s">
        <v>1378</v>
      </c>
      <c r="D58" s="141" t="s">
        <v>1380</v>
      </c>
    </row>
    <row r="59" spans="1:4" x14ac:dyDescent="0.2">
      <c r="A59" s="51" t="s">
        <v>1338</v>
      </c>
      <c r="B59" s="52"/>
      <c r="C59" s="201"/>
      <c r="D59" s="201"/>
    </row>
    <row r="60" spans="1:4" s="94" customFormat="1" x14ac:dyDescent="0.2">
      <c r="A60" s="53" t="s">
        <v>1408</v>
      </c>
      <c r="B60" s="87"/>
      <c r="C60" s="204"/>
      <c r="D60" s="204"/>
    </row>
    <row r="61" spans="1:4" x14ac:dyDescent="0.2">
      <c r="A61" s="107" t="s">
        <v>1340</v>
      </c>
      <c r="B61" s="116"/>
      <c r="C61" s="116"/>
      <c r="D61" s="116"/>
    </row>
    <row r="62" spans="1:4" x14ac:dyDescent="0.2">
      <c r="A62" s="111" t="s">
        <v>894</v>
      </c>
      <c r="B62" s="116"/>
      <c r="C62" s="116"/>
      <c r="D62" s="116"/>
    </row>
    <row r="63" spans="1:4" x14ac:dyDescent="0.2">
      <c r="A63" s="111" t="s">
        <v>1346</v>
      </c>
      <c r="B63" s="116"/>
      <c r="C63" s="139"/>
      <c r="D63" s="139"/>
    </row>
    <row r="64" spans="1:4" ht="13.5" thickBot="1" x14ac:dyDescent="0.25">
      <c r="A64" s="89" t="s">
        <v>1351</v>
      </c>
      <c r="B64" s="90"/>
      <c r="C64" s="205"/>
      <c r="D64" s="205"/>
    </row>
    <row r="65" spans="1:4" x14ac:dyDescent="0.2">
      <c r="A65" s="86" t="s">
        <v>1361</v>
      </c>
      <c r="B65" s="87"/>
      <c r="C65" s="206"/>
      <c r="D65" s="206"/>
    </row>
    <row r="66" spans="1:4" x14ac:dyDescent="0.2">
      <c r="A66" s="86" t="s">
        <v>1362</v>
      </c>
      <c r="B66" s="87"/>
      <c r="C66" s="206"/>
      <c r="D66" s="206"/>
    </row>
    <row r="67" spans="1:4" ht="13.5" thickBot="1" x14ac:dyDescent="0.25">
      <c r="A67" s="171"/>
      <c r="B67" s="172"/>
      <c r="C67" s="171"/>
      <c r="D67" s="171"/>
    </row>
    <row r="68" spans="1:4" ht="13.5" thickBot="1" x14ac:dyDescent="0.25">
      <c r="A68" s="220" t="s">
        <v>1391</v>
      </c>
      <c r="B68" s="221"/>
      <c r="C68" s="92"/>
      <c r="D68" s="92"/>
    </row>
    <row r="69" spans="1:4" ht="13.5" thickBot="1" x14ac:dyDescent="0.25">
      <c r="A69" s="75" t="s">
        <v>1395</v>
      </c>
      <c r="B69" s="76"/>
      <c r="C69" s="92"/>
      <c r="D69" s="92"/>
    </row>
    <row r="70" spans="1:4" ht="13.5" thickBot="1" x14ac:dyDescent="0.25">
      <c r="A70" s="145"/>
      <c r="B70" s="145"/>
      <c r="C70" s="145"/>
      <c r="D70" s="145"/>
    </row>
    <row r="71" spans="1:4" ht="13.5" thickBot="1" x14ac:dyDescent="0.25">
      <c r="A71" s="141" t="s">
        <v>1376</v>
      </c>
      <c r="B71" s="142" t="s">
        <v>1373</v>
      </c>
      <c r="C71" s="141" t="s">
        <v>1374</v>
      </c>
      <c r="D71" s="141" t="s">
        <v>1375</v>
      </c>
    </row>
    <row r="72" spans="1:4" x14ac:dyDescent="0.2">
      <c r="A72" s="51" t="s">
        <v>1328</v>
      </c>
      <c r="B72" s="72"/>
      <c r="C72" s="78"/>
      <c r="D72" s="78"/>
    </row>
    <row r="73" spans="1:4" x14ac:dyDescent="0.2">
      <c r="A73" s="107" t="s">
        <v>1334</v>
      </c>
      <c r="B73" s="108"/>
      <c r="C73" s="110"/>
      <c r="D73" s="110"/>
    </row>
    <row r="74" spans="1:4" x14ac:dyDescent="0.2">
      <c r="A74" s="111" t="s">
        <v>1335</v>
      </c>
      <c r="B74" s="108"/>
      <c r="C74" s="114"/>
      <c r="D74" s="114"/>
    </row>
    <row r="75" spans="1:4" ht="13.5" thickBot="1" x14ac:dyDescent="0.25">
      <c r="A75" s="145"/>
      <c r="B75" s="145"/>
      <c r="C75" s="145"/>
      <c r="D75" s="146"/>
    </row>
    <row r="76" spans="1:4" ht="13.5" thickBot="1" x14ac:dyDescent="0.25">
      <c r="A76" s="141" t="s">
        <v>1377</v>
      </c>
      <c r="B76" s="142" t="s">
        <v>1379</v>
      </c>
      <c r="C76" s="141" t="s">
        <v>1378</v>
      </c>
      <c r="D76" s="141" t="s">
        <v>1380</v>
      </c>
    </row>
    <row r="77" spans="1:4" x14ac:dyDescent="0.2">
      <c r="A77" s="51" t="s">
        <v>1338</v>
      </c>
      <c r="B77" s="52"/>
      <c r="C77" s="80"/>
      <c r="D77" s="80"/>
    </row>
    <row r="78" spans="1:4" s="94" customFormat="1" x14ac:dyDescent="0.2">
      <c r="A78" s="53" t="s">
        <v>1408</v>
      </c>
      <c r="B78" s="202"/>
      <c r="C78" s="207"/>
      <c r="D78" s="207"/>
    </row>
    <row r="79" spans="1:4" x14ac:dyDescent="0.2">
      <c r="A79" s="107" t="s">
        <v>1340</v>
      </c>
      <c r="B79" s="116"/>
      <c r="C79" s="138"/>
      <c r="D79" s="138"/>
    </row>
    <row r="80" spans="1:4" x14ac:dyDescent="0.2">
      <c r="A80" s="111" t="s">
        <v>894</v>
      </c>
      <c r="B80" s="116"/>
      <c r="C80" s="116"/>
      <c r="D80" s="116"/>
    </row>
    <row r="81" spans="1:4" x14ac:dyDescent="0.2">
      <c r="A81" s="111" t="s">
        <v>1346</v>
      </c>
      <c r="B81" s="116"/>
      <c r="C81" s="140"/>
      <c r="D81" s="140"/>
    </row>
    <row r="82" spans="1:4" ht="13.5" thickBot="1" x14ac:dyDescent="0.25">
      <c r="A82" s="89" t="s">
        <v>1351</v>
      </c>
      <c r="B82" s="54"/>
      <c r="C82" s="81"/>
      <c r="D82" s="81"/>
    </row>
    <row r="83" spans="1:4" x14ac:dyDescent="0.2">
      <c r="A83" s="86" t="s">
        <v>1361</v>
      </c>
      <c r="B83" s="87"/>
      <c r="C83" s="88"/>
      <c r="D83" s="88"/>
    </row>
    <row r="84" spans="1:4" x14ac:dyDescent="0.2">
      <c r="A84" s="86" t="s">
        <v>1362</v>
      </c>
      <c r="B84" s="87"/>
      <c r="C84" s="88"/>
      <c r="D84" s="88"/>
    </row>
    <row r="85" spans="1:4" ht="13.5" thickBot="1" x14ac:dyDescent="0.25">
      <c r="A85" s="169"/>
      <c r="B85" s="169"/>
      <c r="C85" s="170"/>
      <c r="D85" s="169"/>
    </row>
    <row r="86" spans="1:4" ht="13.5" thickBot="1" x14ac:dyDescent="0.25">
      <c r="A86" s="106"/>
      <c r="B86" s="220" t="s">
        <v>1383</v>
      </c>
      <c r="C86" s="221"/>
      <c r="D86" s="151"/>
    </row>
    <row r="87" spans="1:4" x14ac:dyDescent="0.2">
      <c r="A87" s="92"/>
      <c r="B87" s="115" t="s">
        <v>1372</v>
      </c>
      <c r="C87" s="184"/>
      <c r="D87" s="92"/>
    </row>
    <row r="88" spans="1:4" x14ac:dyDescent="0.2">
      <c r="A88" s="92"/>
      <c r="B88" s="107" t="s">
        <v>1359</v>
      </c>
      <c r="C88" s="116"/>
      <c r="D88" s="92"/>
    </row>
    <row r="89" spans="1:4" x14ac:dyDescent="0.2">
      <c r="A89" s="92"/>
      <c r="B89" s="107" t="s">
        <v>893</v>
      </c>
      <c r="C89" s="116"/>
      <c r="D89" s="92"/>
    </row>
    <row r="90" spans="1:4" x14ac:dyDescent="0.2">
      <c r="A90" s="92"/>
      <c r="B90" s="111" t="s">
        <v>499</v>
      </c>
      <c r="C90" s="116"/>
      <c r="D90" s="92"/>
    </row>
    <row r="91" spans="1:4" x14ac:dyDescent="0.2">
      <c r="A91" s="92"/>
      <c r="B91" s="111" t="s">
        <v>500</v>
      </c>
      <c r="C91" s="116"/>
      <c r="D91" s="92"/>
    </row>
    <row r="92" spans="1:4" x14ac:dyDescent="0.2">
      <c r="A92" s="92"/>
      <c r="B92" s="117" t="s">
        <v>1198</v>
      </c>
      <c r="C92" s="155"/>
      <c r="D92" s="92"/>
    </row>
    <row r="93" spans="1:4" x14ac:dyDescent="0.2">
      <c r="A93" s="92"/>
      <c r="B93" s="117" t="s">
        <v>413</v>
      </c>
      <c r="C93" s="155"/>
      <c r="D93" s="92"/>
    </row>
    <row r="94" spans="1:4" ht="13.5" thickBot="1" x14ac:dyDescent="0.25">
      <c r="A94" s="92"/>
      <c r="B94" s="118" t="s">
        <v>1324</v>
      </c>
      <c r="C94" s="185"/>
      <c r="D94" s="92"/>
    </row>
    <row r="95" spans="1:4" ht="13.5" thickBot="1" x14ac:dyDescent="0.25">
      <c r="A95" s="92"/>
      <c r="C95" s="92"/>
      <c r="D95" s="92"/>
    </row>
    <row r="96" spans="1:4" ht="13.5" thickBot="1" x14ac:dyDescent="0.25">
      <c r="A96" s="220" t="s">
        <v>1381</v>
      </c>
      <c r="B96" s="221"/>
      <c r="C96" s="94"/>
      <c r="D96" s="94"/>
    </row>
    <row r="97" spans="1:4" ht="13.5" thickBot="1" x14ac:dyDescent="0.25">
      <c r="A97" s="75" t="s">
        <v>1382</v>
      </c>
      <c r="B97" s="76"/>
      <c r="C97" s="94"/>
      <c r="D97" s="94"/>
    </row>
    <row r="98" spans="1:4" ht="13.5" thickBot="1" x14ac:dyDescent="0.25">
      <c r="A98" s="145"/>
      <c r="B98" s="145"/>
      <c r="C98" s="145"/>
      <c r="D98" s="145"/>
    </row>
    <row r="99" spans="1:4" ht="13.5" thickBot="1" x14ac:dyDescent="0.25">
      <c r="A99" s="141" t="s">
        <v>1376</v>
      </c>
      <c r="B99" s="142" t="s">
        <v>1373</v>
      </c>
      <c r="C99" s="141" t="s">
        <v>1374</v>
      </c>
      <c r="D99" s="141" t="s">
        <v>1375</v>
      </c>
    </row>
    <row r="100" spans="1:4" x14ac:dyDescent="0.2">
      <c r="A100" s="51" t="s">
        <v>1328</v>
      </c>
      <c r="B100" s="186"/>
      <c r="C100" s="189"/>
      <c r="D100" s="189"/>
    </row>
    <row r="101" spans="1:4" x14ac:dyDescent="0.2">
      <c r="A101" s="107" t="s">
        <v>1334</v>
      </c>
      <c r="B101" s="158"/>
      <c r="C101" s="191"/>
      <c r="D101" s="191"/>
    </row>
    <row r="102" spans="1:4" x14ac:dyDescent="0.2">
      <c r="A102" s="111" t="s">
        <v>1335</v>
      </c>
      <c r="B102" s="108"/>
      <c r="C102" s="114"/>
      <c r="D102" s="114"/>
    </row>
    <row r="103" spans="1:4" ht="13.5" thickBot="1" x14ac:dyDescent="0.25">
      <c r="A103" s="145"/>
      <c r="B103" s="145"/>
      <c r="C103" s="145"/>
      <c r="D103" s="146"/>
    </row>
    <row r="104" spans="1:4" ht="13.5" thickBot="1" x14ac:dyDescent="0.25">
      <c r="A104" s="141" t="s">
        <v>1377</v>
      </c>
      <c r="B104" s="142" t="s">
        <v>1379</v>
      </c>
      <c r="C104" s="141" t="s">
        <v>1378</v>
      </c>
      <c r="D104" s="141" t="s">
        <v>1380</v>
      </c>
    </row>
    <row r="105" spans="1:4" x14ac:dyDescent="0.2">
      <c r="A105" s="51" t="s">
        <v>1338</v>
      </c>
      <c r="B105" s="192"/>
      <c r="C105" s="194"/>
      <c r="D105" s="194"/>
    </row>
    <row r="106" spans="1:4" x14ac:dyDescent="0.2">
      <c r="A106" s="53" t="s">
        <v>1408</v>
      </c>
      <c r="B106" s="87"/>
      <c r="C106" s="199"/>
      <c r="D106" s="199"/>
    </row>
    <row r="107" spans="1:4" x14ac:dyDescent="0.2">
      <c r="A107" s="107" t="s">
        <v>1340</v>
      </c>
      <c r="B107" s="195"/>
      <c r="C107" s="197"/>
      <c r="D107" s="197"/>
    </row>
    <row r="108" spans="1:4" x14ac:dyDescent="0.2">
      <c r="A108" s="111" t="s">
        <v>894</v>
      </c>
      <c r="B108" s="116"/>
      <c r="C108" s="116"/>
      <c r="D108" s="116"/>
    </row>
    <row r="109" spans="1:4" x14ac:dyDescent="0.2">
      <c r="A109" s="111" t="s">
        <v>1346</v>
      </c>
      <c r="B109" s="116"/>
      <c r="C109" s="140"/>
      <c r="D109" s="140"/>
    </row>
    <row r="110" spans="1:4" ht="13.5" thickBot="1" x14ac:dyDescent="0.25">
      <c r="A110" s="89" t="s">
        <v>1351</v>
      </c>
      <c r="B110" s="90"/>
      <c r="C110" s="91"/>
      <c r="D110" s="91"/>
    </row>
    <row r="111" spans="1:4" x14ac:dyDescent="0.2">
      <c r="A111" s="86" t="s">
        <v>1361</v>
      </c>
      <c r="B111" s="87"/>
      <c r="C111" s="88"/>
      <c r="D111" s="88"/>
    </row>
    <row r="112" spans="1:4" x14ac:dyDescent="0.2">
      <c r="A112" s="86" t="s">
        <v>1362</v>
      </c>
      <c r="B112" s="87"/>
      <c r="C112" s="88"/>
      <c r="D112" s="88"/>
    </row>
    <row r="113" spans="1:4" ht="13.5" thickBot="1" x14ac:dyDescent="0.25">
      <c r="A113" s="171"/>
      <c r="B113" s="172"/>
      <c r="C113" s="171"/>
      <c r="D113" s="171"/>
    </row>
    <row r="114" spans="1:4" ht="13.5" thickBot="1" x14ac:dyDescent="0.25">
      <c r="A114" s="220" t="s">
        <v>1390</v>
      </c>
      <c r="B114" s="221"/>
      <c r="C114" s="94"/>
      <c r="D114" s="94"/>
    </row>
    <row r="115" spans="1:4" ht="13.5" thickBot="1" x14ac:dyDescent="0.25">
      <c r="A115" s="75" t="s">
        <v>1396</v>
      </c>
      <c r="B115" s="200"/>
      <c r="C115" s="94"/>
      <c r="D115" s="94"/>
    </row>
    <row r="116" spans="1:4" ht="13.5" thickBot="1" x14ac:dyDescent="0.25">
      <c r="A116" s="145"/>
      <c r="B116" s="145"/>
      <c r="C116" s="145"/>
      <c r="D116" s="145"/>
    </row>
    <row r="117" spans="1:4" ht="13.5" thickBot="1" x14ac:dyDescent="0.25">
      <c r="A117" s="141" t="s">
        <v>1376</v>
      </c>
      <c r="B117" s="142" t="s">
        <v>1373</v>
      </c>
      <c r="C117" s="141" t="s">
        <v>1374</v>
      </c>
      <c r="D117" s="141" t="s">
        <v>1375</v>
      </c>
    </row>
    <row r="118" spans="1:4" x14ac:dyDescent="0.2">
      <c r="A118" s="51" t="s">
        <v>1328</v>
      </c>
      <c r="B118" s="186"/>
      <c r="C118" s="189"/>
      <c r="D118" s="189"/>
    </row>
    <row r="119" spans="1:4" x14ac:dyDescent="0.2">
      <c r="A119" s="107" t="s">
        <v>1334</v>
      </c>
      <c r="B119" s="158"/>
      <c r="C119" s="191"/>
      <c r="D119" s="191"/>
    </row>
    <row r="120" spans="1:4" x14ac:dyDescent="0.2">
      <c r="A120" s="111" t="s">
        <v>1335</v>
      </c>
      <c r="B120" s="108"/>
      <c r="C120" s="114"/>
      <c r="D120" s="114"/>
    </row>
    <row r="121" spans="1:4" ht="13.5" thickBot="1" x14ac:dyDescent="0.25">
      <c r="A121" s="145"/>
      <c r="B121" s="145"/>
      <c r="C121" s="145"/>
      <c r="D121" s="146"/>
    </row>
    <row r="122" spans="1:4" ht="13.5" thickBot="1" x14ac:dyDescent="0.25">
      <c r="A122" s="141" t="s">
        <v>1377</v>
      </c>
      <c r="B122" s="142" t="s">
        <v>1379</v>
      </c>
      <c r="C122" s="141" t="s">
        <v>1378</v>
      </c>
      <c r="D122" s="141" t="s">
        <v>1380</v>
      </c>
    </row>
    <row r="123" spans="1:4" x14ac:dyDescent="0.2">
      <c r="A123" s="51" t="s">
        <v>1338</v>
      </c>
      <c r="B123" s="52"/>
      <c r="C123" s="201"/>
      <c r="D123" s="201"/>
    </row>
    <row r="124" spans="1:4" x14ac:dyDescent="0.2">
      <c r="A124" s="53" t="s">
        <v>1408</v>
      </c>
      <c r="B124" s="87"/>
      <c r="C124" s="204"/>
      <c r="D124" s="204"/>
    </row>
    <row r="125" spans="1:4" x14ac:dyDescent="0.2">
      <c r="A125" s="107" t="s">
        <v>1340</v>
      </c>
      <c r="B125" s="116"/>
      <c r="C125" s="116"/>
      <c r="D125" s="116"/>
    </row>
    <row r="126" spans="1:4" x14ac:dyDescent="0.2">
      <c r="A126" s="111" t="s">
        <v>894</v>
      </c>
      <c r="B126" s="116"/>
      <c r="C126" s="116"/>
      <c r="D126" s="116"/>
    </row>
    <row r="127" spans="1:4" x14ac:dyDescent="0.2">
      <c r="A127" s="111" t="s">
        <v>1346</v>
      </c>
      <c r="B127" s="116"/>
      <c r="C127" s="139"/>
      <c r="D127" s="139"/>
    </row>
    <row r="128" spans="1:4" ht="13.5" thickBot="1" x14ac:dyDescent="0.25">
      <c r="A128" s="89" t="s">
        <v>1351</v>
      </c>
      <c r="B128" s="90"/>
      <c r="C128" s="205"/>
      <c r="D128" s="205"/>
    </row>
    <row r="129" spans="1:4" x14ac:dyDescent="0.2">
      <c r="A129" s="86" t="s">
        <v>1361</v>
      </c>
      <c r="B129" s="87"/>
      <c r="C129" s="206"/>
      <c r="D129" s="206"/>
    </row>
    <row r="130" spans="1:4" x14ac:dyDescent="0.2">
      <c r="A130" s="86" t="s">
        <v>1362</v>
      </c>
      <c r="B130" s="87"/>
      <c r="C130" s="206"/>
      <c r="D130" s="206"/>
    </row>
    <row r="131" spans="1:4" ht="13.5" thickBot="1" x14ac:dyDescent="0.25">
      <c r="A131" s="171"/>
      <c r="B131" s="172"/>
      <c r="C131" s="171"/>
      <c r="D131" s="171"/>
    </row>
    <row r="132" spans="1:4" ht="13.5" thickBot="1" x14ac:dyDescent="0.25">
      <c r="A132" s="220" t="s">
        <v>1391</v>
      </c>
      <c r="B132" s="221"/>
      <c r="C132" s="94"/>
      <c r="D132" s="94"/>
    </row>
    <row r="133" spans="1:4" ht="13.5" thickBot="1" x14ac:dyDescent="0.25">
      <c r="A133" s="75" t="s">
        <v>1395</v>
      </c>
      <c r="B133" s="76"/>
      <c r="C133" s="94"/>
      <c r="D133" s="94"/>
    </row>
    <row r="134" spans="1:4" ht="13.5" thickBot="1" x14ac:dyDescent="0.25">
      <c r="A134" s="145"/>
      <c r="B134" s="145"/>
      <c r="C134" s="145"/>
      <c r="D134" s="145"/>
    </row>
    <row r="135" spans="1:4" ht="13.5" thickBot="1" x14ac:dyDescent="0.25">
      <c r="A135" s="141" t="s">
        <v>1376</v>
      </c>
      <c r="B135" s="142" t="s">
        <v>1373</v>
      </c>
      <c r="C135" s="141" t="s">
        <v>1374</v>
      </c>
      <c r="D135" s="141" t="s">
        <v>1375</v>
      </c>
    </row>
    <row r="136" spans="1:4" x14ac:dyDescent="0.2">
      <c r="A136" s="51" t="s">
        <v>1328</v>
      </c>
      <c r="B136" s="72"/>
      <c r="C136" s="78"/>
      <c r="D136" s="78"/>
    </row>
    <row r="137" spans="1:4" x14ac:dyDescent="0.2">
      <c r="A137" s="107" t="s">
        <v>1334</v>
      </c>
      <c r="B137" s="108"/>
      <c r="C137" s="110"/>
      <c r="D137" s="110"/>
    </row>
    <row r="138" spans="1:4" x14ac:dyDescent="0.2">
      <c r="A138" s="111" t="s">
        <v>1335</v>
      </c>
      <c r="B138" s="108"/>
      <c r="C138" s="114"/>
      <c r="D138" s="114"/>
    </row>
    <row r="139" spans="1:4" ht="13.5" thickBot="1" x14ac:dyDescent="0.25">
      <c r="A139" s="145"/>
      <c r="B139" s="145"/>
      <c r="C139" s="145"/>
      <c r="D139" s="146"/>
    </row>
    <row r="140" spans="1:4" ht="13.5" thickBot="1" x14ac:dyDescent="0.25">
      <c r="A140" s="141" t="s">
        <v>1377</v>
      </c>
      <c r="B140" s="142" t="s">
        <v>1379</v>
      </c>
      <c r="C140" s="141" t="s">
        <v>1378</v>
      </c>
      <c r="D140" s="141" t="s">
        <v>1380</v>
      </c>
    </row>
    <row r="141" spans="1:4" x14ac:dyDescent="0.2">
      <c r="A141" s="51" t="s">
        <v>1338</v>
      </c>
      <c r="B141" s="52"/>
      <c r="C141" s="80"/>
      <c r="D141" s="80"/>
    </row>
    <row r="142" spans="1:4" x14ac:dyDescent="0.2">
      <c r="A142" s="53" t="s">
        <v>1408</v>
      </c>
      <c r="B142" s="202"/>
      <c r="C142" s="207"/>
      <c r="D142" s="207"/>
    </row>
    <row r="143" spans="1:4" x14ac:dyDescent="0.2">
      <c r="A143" s="107" t="s">
        <v>1340</v>
      </c>
      <c r="B143" s="116"/>
      <c r="C143" s="138"/>
      <c r="D143" s="138"/>
    </row>
    <row r="144" spans="1:4" x14ac:dyDescent="0.2">
      <c r="A144" s="111" t="s">
        <v>894</v>
      </c>
      <c r="B144" s="116"/>
      <c r="C144" s="116"/>
      <c r="D144" s="116"/>
    </row>
    <row r="145" spans="1:4" x14ac:dyDescent="0.2">
      <c r="A145" s="111" t="s">
        <v>1346</v>
      </c>
      <c r="B145" s="116"/>
      <c r="C145" s="140"/>
      <c r="D145" s="140"/>
    </row>
    <row r="146" spans="1:4" ht="13.5" thickBot="1" x14ac:dyDescent="0.25">
      <c r="A146" s="89" t="s">
        <v>1351</v>
      </c>
      <c r="B146" s="54"/>
      <c r="C146" s="81"/>
      <c r="D146" s="81"/>
    </row>
    <row r="147" spans="1:4" x14ac:dyDescent="0.2">
      <c r="A147" s="86" t="s">
        <v>1361</v>
      </c>
      <c r="B147" s="87"/>
      <c r="C147" s="88"/>
      <c r="D147" s="88"/>
    </row>
    <row r="148" spans="1:4" x14ac:dyDescent="0.2">
      <c r="A148" s="86" t="s">
        <v>1362</v>
      </c>
      <c r="B148" s="87"/>
      <c r="C148" s="88"/>
      <c r="D148" s="88"/>
    </row>
    <row r="149" spans="1:4" ht="13.5" thickBot="1" x14ac:dyDescent="0.25">
      <c r="A149" s="169"/>
      <c r="B149" s="169"/>
      <c r="C149" s="170"/>
      <c r="D149" s="169"/>
    </row>
    <row r="150" spans="1:4" ht="13.5" thickBot="1" x14ac:dyDescent="0.25">
      <c r="A150" s="106"/>
      <c r="B150" s="220" t="s">
        <v>1389</v>
      </c>
      <c r="C150" s="221"/>
      <c r="D150" s="151"/>
    </row>
    <row r="151" spans="1:4" x14ac:dyDescent="0.2">
      <c r="A151" s="92"/>
      <c r="B151" s="115" t="s">
        <v>1372</v>
      </c>
      <c r="C151" s="153"/>
      <c r="D151" s="92"/>
    </row>
    <row r="152" spans="1:4" x14ac:dyDescent="0.2">
      <c r="A152" s="92"/>
      <c r="B152" s="107" t="s">
        <v>1359</v>
      </c>
      <c r="C152" s="155"/>
      <c r="D152" s="92"/>
    </row>
    <row r="153" spans="1:4" x14ac:dyDescent="0.2">
      <c r="A153" s="92"/>
      <c r="B153" s="107" t="s">
        <v>893</v>
      </c>
      <c r="C153" s="155"/>
      <c r="D153" s="92"/>
    </row>
    <row r="154" spans="1:4" x14ac:dyDescent="0.2">
      <c r="A154" s="92"/>
      <c r="B154" s="111" t="s">
        <v>499</v>
      </c>
      <c r="C154" s="155"/>
      <c r="D154" s="92"/>
    </row>
    <row r="155" spans="1:4" x14ac:dyDescent="0.2">
      <c r="A155" s="92"/>
      <c r="B155" s="111" t="s">
        <v>500</v>
      </c>
      <c r="C155" s="155"/>
      <c r="D155" s="92"/>
    </row>
    <row r="156" spans="1:4" x14ac:dyDescent="0.2">
      <c r="A156" s="92"/>
      <c r="B156" s="117" t="s">
        <v>1198</v>
      </c>
      <c r="C156" s="155"/>
      <c r="D156" s="92"/>
    </row>
    <row r="157" spans="1:4" x14ac:dyDescent="0.2">
      <c r="A157" s="92"/>
      <c r="B157" s="117" t="s">
        <v>413</v>
      </c>
      <c r="C157" s="155"/>
      <c r="D157" s="92"/>
    </row>
    <row r="158" spans="1:4" ht="13.5" thickBot="1" x14ac:dyDescent="0.25">
      <c r="A158" s="92"/>
      <c r="B158" s="118" t="s">
        <v>1324</v>
      </c>
      <c r="C158" s="161"/>
      <c r="D158" s="92"/>
    </row>
    <row r="159" spans="1:4" ht="13.5" thickBot="1" x14ac:dyDescent="0.25">
      <c r="A159" s="92"/>
      <c r="C159" s="92"/>
      <c r="D159" s="92"/>
    </row>
    <row r="160" spans="1:4" ht="13.5" thickBot="1" x14ac:dyDescent="0.25">
      <c r="A160" s="220" t="s">
        <v>1381</v>
      </c>
      <c r="B160" s="221"/>
      <c r="C160" s="94"/>
      <c r="D160" s="94"/>
    </row>
    <row r="161" spans="1:4" ht="13.5" thickBot="1" x14ac:dyDescent="0.25">
      <c r="A161" s="75" t="s">
        <v>1382</v>
      </c>
      <c r="B161" s="76"/>
      <c r="C161" s="94"/>
      <c r="D161" s="94"/>
    </row>
    <row r="162" spans="1:4" ht="13.5" thickBot="1" x14ac:dyDescent="0.25">
      <c r="A162" s="145"/>
      <c r="B162" s="145"/>
      <c r="C162" s="145"/>
      <c r="D162" s="145"/>
    </row>
    <row r="163" spans="1:4" ht="13.5" thickBot="1" x14ac:dyDescent="0.25">
      <c r="A163" s="141" t="s">
        <v>1376</v>
      </c>
      <c r="B163" s="142" t="s">
        <v>1373</v>
      </c>
      <c r="C163" s="141" t="s">
        <v>1374</v>
      </c>
      <c r="D163" s="141" t="s">
        <v>1375</v>
      </c>
    </row>
    <row r="164" spans="1:4" x14ac:dyDescent="0.2">
      <c r="A164" s="51" t="s">
        <v>1328</v>
      </c>
      <c r="B164" s="186"/>
      <c r="C164" s="189"/>
      <c r="D164" s="189"/>
    </row>
    <row r="165" spans="1:4" x14ac:dyDescent="0.2">
      <c r="A165" s="107" t="s">
        <v>1334</v>
      </c>
      <c r="B165" s="158"/>
      <c r="C165" s="191"/>
      <c r="D165" s="191"/>
    </row>
    <row r="166" spans="1:4" x14ac:dyDescent="0.2">
      <c r="A166" s="111" t="s">
        <v>1335</v>
      </c>
      <c r="B166" s="108"/>
      <c r="C166" s="114"/>
      <c r="D166" s="114"/>
    </row>
    <row r="167" spans="1:4" ht="13.5" thickBot="1" x14ac:dyDescent="0.25">
      <c r="A167" s="145"/>
      <c r="B167" s="145"/>
      <c r="C167" s="145"/>
      <c r="D167" s="146"/>
    </row>
    <row r="168" spans="1:4" ht="13.5" thickBot="1" x14ac:dyDescent="0.25">
      <c r="A168" s="141" t="s">
        <v>1377</v>
      </c>
      <c r="B168" s="142" t="s">
        <v>1379</v>
      </c>
      <c r="C168" s="141" t="s">
        <v>1378</v>
      </c>
      <c r="D168" s="141" t="s">
        <v>1380</v>
      </c>
    </row>
    <row r="169" spans="1:4" x14ac:dyDescent="0.2">
      <c r="A169" s="51" t="s">
        <v>1338</v>
      </c>
      <c r="B169" s="192"/>
      <c r="C169" s="194"/>
      <c r="D169" s="194"/>
    </row>
    <row r="170" spans="1:4" x14ac:dyDescent="0.2">
      <c r="A170" s="53" t="s">
        <v>1408</v>
      </c>
      <c r="B170" s="87"/>
      <c r="C170" s="199"/>
      <c r="D170" s="199"/>
    </row>
    <row r="171" spans="1:4" x14ac:dyDescent="0.2">
      <c r="A171" s="107" t="s">
        <v>1340</v>
      </c>
      <c r="B171" s="195"/>
      <c r="C171" s="197"/>
      <c r="D171" s="197"/>
    </row>
    <row r="172" spans="1:4" x14ac:dyDescent="0.2">
      <c r="A172" s="111" t="s">
        <v>894</v>
      </c>
      <c r="B172" s="116"/>
      <c r="C172" s="116"/>
      <c r="D172" s="116"/>
    </row>
    <row r="173" spans="1:4" x14ac:dyDescent="0.2">
      <c r="A173" s="111" t="s">
        <v>1346</v>
      </c>
      <c r="B173" s="116"/>
      <c r="C173" s="140"/>
      <c r="D173" s="140"/>
    </row>
    <row r="174" spans="1:4" ht="13.5" thickBot="1" x14ac:dyDescent="0.25">
      <c r="A174" s="89" t="s">
        <v>1351</v>
      </c>
      <c r="B174" s="90"/>
      <c r="C174" s="91"/>
      <c r="D174" s="91"/>
    </row>
    <row r="175" spans="1:4" x14ac:dyDescent="0.2">
      <c r="A175" s="86" t="s">
        <v>1361</v>
      </c>
      <c r="B175" s="87"/>
      <c r="C175" s="88"/>
      <c r="D175" s="88"/>
    </row>
    <row r="176" spans="1:4" x14ac:dyDescent="0.2">
      <c r="A176" s="86" t="s">
        <v>1362</v>
      </c>
      <c r="B176" s="87"/>
      <c r="C176" s="88"/>
      <c r="D176" s="88"/>
    </row>
    <row r="177" spans="1:4" ht="13.5" thickBot="1" x14ac:dyDescent="0.25">
      <c r="A177" s="171"/>
      <c r="B177" s="172"/>
      <c r="C177" s="171"/>
      <c r="D177" s="171"/>
    </row>
    <row r="178" spans="1:4" ht="13.5" thickBot="1" x14ac:dyDescent="0.25">
      <c r="A178" s="220" t="s">
        <v>1390</v>
      </c>
      <c r="B178" s="221"/>
      <c r="C178" s="94"/>
      <c r="D178" s="94"/>
    </row>
    <row r="179" spans="1:4" ht="13.5" thickBot="1" x14ac:dyDescent="0.25">
      <c r="A179" s="75" t="s">
        <v>1396</v>
      </c>
      <c r="B179" s="200"/>
      <c r="C179" s="94"/>
      <c r="D179" s="94"/>
    </row>
    <row r="180" spans="1:4" ht="13.5" thickBot="1" x14ac:dyDescent="0.25">
      <c r="A180" s="145"/>
      <c r="B180" s="145"/>
      <c r="C180" s="145"/>
      <c r="D180" s="145"/>
    </row>
    <row r="181" spans="1:4" ht="13.5" thickBot="1" x14ac:dyDescent="0.25">
      <c r="A181" s="141" t="s">
        <v>1376</v>
      </c>
      <c r="B181" s="142" t="s">
        <v>1373</v>
      </c>
      <c r="C181" s="141" t="s">
        <v>1374</v>
      </c>
      <c r="D181" s="141" t="s">
        <v>1375</v>
      </c>
    </row>
    <row r="182" spans="1:4" x14ac:dyDescent="0.2">
      <c r="A182" s="51" t="s">
        <v>1328</v>
      </c>
      <c r="B182" s="186"/>
      <c r="C182" s="189"/>
      <c r="D182" s="189"/>
    </row>
    <row r="183" spans="1:4" x14ac:dyDescent="0.2">
      <c r="A183" s="107" t="s">
        <v>1334</v>
      </c>
      <c r="B183" s="158"/>
      <c r="C183" s="191"/>
      <c r="D183" s="191"/>
    </row>
    <row r="184" spans="1:4" x14ac:dyDescent="0.2">
      <c r="A184" s="111" t="s">
        <v>1335</v>
      </c>
      <c r="B184" s="108"/>
      <c r="C184" s="114"/>
      <c r="D184" s="114"/>
    </row>
    <row r="185" spans="1:4" ht="13.5" thickBot="1" x14ac:dyDescent="0.25">
      <c r="A185" s="145"/>
      <c r="B185" s="145"/>
      <c r="C185" s="145"/>
      <c r="D185" s="146"/>
    </row>
    <row r="186" spans="1:4" ht="13.5" thickBot="1" x14ac:dyDescent="0.25">
      <c r="A186" s="141" t="s">
        <v>1377</v>
      </c>
      <c r="B186" s="142" t="s">
        <v>1379</v>
      </c>
      <c r="C186" s="141" t="s">
        <v>1378</v>
      </c>
      <c r="D186" s="141" t="s">
        <v>1380</v>
      </c>
    </row>
    <row r="187" spans="1:4" x14ac:dyDescent="0.2">
      <c r="A187" s="51" t="s">
        <v>1338</v>
      </c>
      <c r="B187" s="52"/>
      <c r="C187" s="201"/>
      <c r="D187" s="201"/>
    </row>
    <row r="188" spans="1:4" x14ac:dyDescent="0.2">
      <c r="A188" s="53" t="s">
        <v>1408</v>
      </c>
      <c r="B188" s="87"/>
      <c r="C188" s="204"/>
      <c r="D188" s="204"/>
    </row>
    <row r="189" spans="1:4" x14ac:dyDescent="0.2">
      <c r="A189" s="107" t="s">
        <v>1340</v>
      </c>
      <c r="B189" s="116"/>
      <c r="C189" s="116"/>
      <c r="D189" s="116"/>
    </row>
    <row r="190" spans="1:4" x14ac:dyDescent="0.2">
      <c r="A190" s="111" t="s">
        <v>894</v>
      </c>
      <c r="B190" s="116"/>
      <c r="C190" s="116"/>
      <c r="D190" s="116"/>
    </row>
    <row r="191" spans="1:4" x14ac:dyDescent="0.2">
      <c r="A191" s="111" t="s">
        <v>1346</v>
      </c>
      <c r="B191" s="116"/>
      <c r="C191" s="139"/>
      <c r="D191" s="139"/>
    </row>
    <row r="192" spans="1:4" ht="13.5" thickBot="1" x14ac:dyDescent="0.25">
      <c r="A192" s="89" t="s">
        <v>1351</v>
      </c>
      <c r="B192" s="90"/>
      <c r="C192" s="205"/>
      <c r="D192" s="205"/>
    </row>
    <row r="193" spans="1:4" x14ac:dyDescent="0.2">
      <c r="A193" s="86" t="s">
        <v>1361</v>
      </c>
      <c r="B193" s="87"/>
      <c r="C193" s="206"/>
      <c r="D193" s="206"/>
    </row>
    <row r="194" spans="1:4" x14ac:dyDescent="0.2">
      <c r="A194" s="86" t="s">
        <v>1362</v>
      </c>
      <c r="B194" s="87"/>
      <c r="C194" s="206"/>
      <c r="D194" s="206"/>
    </row>
    <row r="195" spans="1:4" ht="13.5" thickBot="1" x14ac:dyDescent="0.25">
      <c r="A195" s="171"/>
      <c r="B195" s="172"/>
      <c r="C195" s="171"/>
      <c r="D195" s="171"/>
    </row>
    <row r="196" spans="1:4" ht="13.5" thickBot="1" x14ac:dyDescent="0.25">
      <c r="A196" s="220" t="s">
        <v>1391</v>
      </c>
      <c r="B196" s="221"/>
      <c r="C196" s="94"/>
      <c r="D196" s="94"/>
    </row>
    <row r="197" spans="1:4" ht="13.5" thickBot="1" x14ac:dyDescent="0.25">
      <c r="A197" s="75" t="s">
        <v>1395</v>
      </c>
      <c r="B197" s="76"/>
      <c r="C197" s="94"/>
      <c r="D197" s="94"/>
    </row>
    <row r="198" spans="1:4" ht="13.5" thickBot="1" x14ac:dyDescent="0.25">
      <c r="A198" s="145"/>
      <c r="B198" s="145"/>
      <c r="C198" s="145"/>
      <c r="D198" s="145"/>
    </row>
    <row r="199" spans="1:4" ht="13.5" thickBot="1" x14ac:dyDescent="0.25">
      <c r="A199" s="141" t="s">
        <v>1376</v>
      </c>
      <c r="B199" s="142" t="s">
        <v>1373</v>
      </c>
      <c r="C199" s="141" t="s">
        <v>1374</v>
      </c>
      <c r="D199" s="141" t="s">
        <v>1375</v>
      </c>
    </row>
    <row r="200" spans="1:4" x14ac:dyDescent="0.2">
      <c r="A200" s="51" t="s">
        <v>1328</v>
      </c>
      <c r="B200" s="72"/>
      <c r="C200" s="78"/>
      <c r="D200" s="78"/>
    </row>
    <row r="201" spans="1:4" x14ac:dyDescent="0.2">
      <c r="A201" s="107" t="s">
        <v>1334</v>
      </c>
      <c r="B201" s="108"/>
      <c r="C201" s="110"/>
      <c r="D201" s="110"/>
    </row>
    <row r="202" spans="1:4" x14ac:dyDescent="0.2">
      <c r="A202" s="111" t="s">
        <v>1335</v>
      </c>
      <c r="B202" s="108"/>
      <c r="C202" s="114"/>
      <c r="D202" s="114"/>
    </row>
    <row r="203" spans="1:4" ht="13.5" thickBot="1" x14ac:dyDescent="0.25">
      <c r="A203" s="145"/>
      <c r="B203" s="145"/>
      <c r="C203" s="145"/>
      <c r="D203" s="146"/>
    </row>
    <row r="204" spans="1:4" ht="13.5" thickBot="1" x14ac:dyDescent="0.25">
      <c r="A204" s="141" t="s">
        <v>1377</v>
      </c>
      <c r="B204" s="142" t="s">
        <v>1379</v>
      </c>
      <c r="C204" s="141" t="s">
        <v>1378</v>
      </c>
      <c r="D204" s="141" t="s">
        <v>1380</v>
      </c>
    </row>
    <row r="205" spans="1:4" x14ac:dyDescent="0.2">
      <c r="A205" s="51" t="s">
        <v>1338</v>
      </c>
      <c r="B205" s="52"/>
      <c r="C205" s="80"/>
      <c r="D205" s="80"/>
    </row>
    <row r="206" spans="1:4" x14ac:dyDescent="0.2">
      <c r="A206" s="53" t="s">
        <v>1408</v>
      </c>
      <c r="B206" s="202"/>
      <c r="C206" s="207"/>
      <c r="D206" s="207"/>
    </row>
    <row r="207" spans="1:4" x14ac:dyDescent="0.2">
      <c r="A207" s="107" t="s">
        <v>1340</v>
      </c>
      <c r="B207" s="116"/>
      <c r="C207" s="138"/>
      <c r="D207" s="138"/>
    </row>
    <row r="208" spans="1:4" x14ac:dyDescent="0.2">
      <c r="A208" s="111" t="s">
        <v>894</v>
      </c>
      <c r="B208" s="116"/>
      <c r="C208" s="116"/>
      <c r="D208" s="116"/>
    </row>
    <row r="209" spans="1:4" x14ac:dyDescent="0.2">
      <c r="A209" s="111" t="s">
        <v>1346</v>
      </c>
      <c r="B209" s="116"/>
      <c r="C209" s="140"/>
      <c r="D209" s="140"/>
    </row>
    <row r="210" spans="1:4" ht="13.5" thickBot="1" x14ac:dyDescent="0.25">
      <c r="A210" s="89" t="s">
        <v>1351</v>
      </c>
      <c r="B210" s="54"/>
      <c r="C210" s="81"/>
      <c r="D210" s="81"/>
    </row>
    <row r="211" spans="1:4" x14ac:dyDescent="0.2">
      <c r="A211" s="86" t="s">
        <v>1361</v>
      </c>
      <c r="B211" s="87"/>
      <c r="C211" s="88"/>
      <c r="D211" s="88"/>
    </row>
    <row r="212" spans="1:4" x14ac:dyDescent="0.2">
      <c r="A212" s="86" t="s">
        <v>1362</v>
      </c>
      <c r="B212" s="87"/>
      <c r="C212" s="88"/>
      <c r="D212" s="88"/>
    </row>
  </sheetData>
  <mergeCells count="16">
    <mergeCell ref="A50:B50"/>
    <mergeCell ref="A68:B68"/>
    <mergeCell ref="B86:C86"/>
    <mergeCell ref="A96:B96"/>
    <mergeCell ref="A196:B196"/>
    <mergeCell ref="A114:B114"/>
    <mergeCell ref="A132:B132"/>
    <mergeCell ref="B150:C150"/>
    <mergeCell ref="A160:B160"/>
    <mergeCell ref="A178:B178"/>
    <mergeCell ref="A1:B1"/>
    <mergeCell ref="A8:B8"/>
    <mergeCell ref="A12:B12"/>
    <mergeCell ref="A32:B32"/>
    <mergeCell ref="A4:B4"/>
    <mergeCell ref="B22:C22"/>
  </mergeCells>
  <dataValidations count="5">
    <dataValidation type="textLength" operator="equal" allowBlank="1" showInputMessage="1" showErrorMessage="1" sqref="B11" xr:uid="{00000000-0002-0000-0000-000000000000}">
      <formula1>4</formula1>
    </dataValidation>
    <dataValidation type="textLength" allowBlank="1" showInputMessage="1" showErrorMessage="1" sqref="B77:B78 B136 B133 B141:B142 B72 B69 B205:B206 B200 B197" xr:uid="{00000000-0002-0000-0000-000001000000}">
      <formula1>9</formula1>
      <formula2>10</formula2>
    </dataValidation>
    <dataValidation type="list" allowBlank="1" showInputMessage="1" showErrorMessage="1" sqref="C28 C92" xr:uid="{00000000-0002-0000-0000-000002000000}">
      <formula1>Dosage</formula1>
    </dataValidation>
    <dataValidation type="list" allowBlank="1" showInputMessage="1" showErrorMessage="1" sqref="C44:D44 B44 C108:D108 B62 C80:D80 B80 B108 B126 C144:D144 B144 C126:D126 C62:D62 C172:D172 B172 B190 C208:D208 B208 C190:D190" xr:uid="{00000000-0002-0000-0000-000003000000}">
      <formula1>Container</formula1>
    </dataValidation>
    <dataValidation type="list" allowBlank="1" showInputMessage="1" showErrorMessage="1" sqref="C29 C93" xr:uid="{00000000-0002-0000-0000-000004000000}">
      <formula1>Route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1"/>
  <sheetViews>
    <sheetView topLeftCell="A46" workbookViewId="0">
      <selection activeCell="F44" sqref="F44"/>
    </sheetView>
  </sheetViews>
  <sheetFormatPr defaultRowHeight="12.75" x14ac:dyDescent="0.2"/>
  <cols>
    <col min="1" max="1" width="31.7109375" style="94" customWidth="1"/>
    <col min="2" max="2" width="55.140625" style="25" customWidth="1"/>
    <col min="3" max="3" width="25.28515625" style="94" customWidth="1"/>
    <col min="4" max="16384" width="9.140625" style="94"/>
  </cols>
  <sheetData>
    <row r="1" spans="1:3" ht="18.75" thickBot="1" x14ac:dyDescent="0.3">
      <c r="A1" s="178" t="s">
        <v>1310</v>
      </c>
      <c r="B1" s="177" t="s">
        <v>1203</v>
      </c>
      <c r="C1" s="57" t="s">
        <v>1197</v>
      </c>
    </row>
    <row r="2" spans="1:3" ht="26.25" thickBot="1" x14ac:dyDescent="0.25">
      <c r="A2" s="21" t="s">
        <v>1311</v>
      </c>
      <c r="B2" s="56" t="s">
        <v>1363</v>
      </c>
      <c r="C2" s="176"/>
    </row>
    <row r="3" spans="1:3" s="22" customFormat="1" ht="13.5" thickBot="1" x14ac:dyDescent="0.25">
      <c r="A3" s="49"/>
      <c r="B3" s="66"/>
      <c r="C3" s="67"/>
    </row>
    <row r="4" spans="1:3" ht="26.25" thickBot="1" x14ac:dyDescent="0.25">
      <c r="A4" s="137" t="s">
        <v>1215</v>
      </c>
      <c r="B4" s="96" t="s">
        <v>505</v>
      </c>
      <c r="C4" s="58">
        <v>20150630</v>
      </c>
    </row>
    <row r="5" spans="1:3" ht="13.5" thickBot="1" x14ac:dyDescent="0.25">
      <c r="A5" s="145"/>
      <c r="B5" s="100"/>
      <c r="C5" s="69"/>
    </row>
    <row r="6" spans="1:3" ht="25.5" x14ac:dyDescent="0.2">
      <c r="A6" s="102" t="s">
        <v>1315</v>
      </c>
      <c r="B6" s="101" t="s">
        <v>1320</v>
      </c>
      <c r="C6" s="59"/>
    </row>
    <row r="7" spans="1:3" ht="25.5" x14ac:dyDescent="0.2">
      <c r="A7" s="73" t="s">
        <v>1316</v>
      </c>
      <c r="B7" s="95" t="s">
        <v>1342</v>
      </c>
      <c r="C7" s="60">
        <v>20150101</v>
      </c>
    </row>
    <row r="8" spans="1:3" ht="26.25" thickBot="1" x14ac:dyDescent="0.25">
      <c r="A8" s="104" t="s">
        <v>1317</v>
      </c>
      <c r="B8" s="95" t="s">
        <v>1342</v>
      </c>
      <c r="C8" s="62">
        <v>20150630</v>
      </c>
    </row>
    <row r="9" spans="1:3" ht="13.5" thickBot="1" x14ac:dyDescent="0.25">
      <c r="A9" s="145"/>
      <c r="B9" s="68"/>
      <c r="C9" s="69"/>
    </row>
    <row r="10" spans="1:3" ht="30" customHeight="1" thickTop="1" thickBot="1" x14ac:dyDescent="0.25">
      <c r="A10" s="149" t="s">
        <v>1364</v>
      </c>
      <c r="B10" s="97" t="s">
        <v>1322</v>
      </c>
      <c r="C10" s="58"/>
    </row>
    <row r="11" spans="1:3" x14ac:dyDescent="0.2">
      <c r="A11" s="129" t="s">
        <v>1365</v>
      </c>
      <c r="B11" s="95" t="s">
        <v>1323</v>
      </c>
      <c r="C11" s="79" t="s">
        <v>1356</v>
      </c>
    </row>
    <row r="12" spans="1:3" ht="25.5" x14ac:dyDescent="0.2">
      <c r="A12" s="131" t="s">
        <v>1366</v>
      </c>
      <c r="B12" s="95" t="s">
        <v>504</v>
      </c>
      <c r="C12" s="60">
        <v>123456789</v>
      </c>
    </row>
    <row r="13" spans="1:3" ht="13.5" thickBot="1" x14ac:dyDescent="0.25">
      <c r="A13" s="133" t="s">
        <v>1313</v>
      </c>
      <c r="B13" s="98" t="s">
        <v>1314</v>
      </c>
      <c r="C13" s="61">
        <v>4321</v>
      </c>
    </row>
    <row r="14" spans="1:3" ht="75" customHeight="1" thickBot="1" x14ac:dyDescent="0.25">
      <c r="A14" s="150" t="s">
        <v>1367</v>
      </c>
      <c r="B14" s="63" t="s">
        <v>417</v>
      </c>
      <c r="C14" s="64"/>
    </row>
    <row r="15" spans="1:3" ht="39" thickTop="1" x14ac:dyDescent="0.2">
      <c r="A15" s="135" t="s">
        <v>1368</v>
      </c>
      <c r="B15" s="99" t="s">
        <v>1244</v>
      </c>
      <c r="C15" s="84" t="s">
        <v>1357</v>
      </c>
    </row>
    <row r="16" spans="1:3" ht="13.5" thickBot="1" x14ac:dyDescent="0.25">
      <c r="A16" s="136" t="s">
        <v>1369</v>
      </c>
      <c r="B16" s="98" t="s">
        <v>418</v>
      </c>
      <c r="C16" s="85" t="s">
        <v>1358</v>
      </c>
    </row>
    <row r="17" spans="1:4" s="22" customFormat="1" ht="14.25" thickTop="1" thickBot="1" x14ac:dyDescent="0.25">
      <c r="A17" s="162"/>
      <c r="B17" s="162"/>
      <c r="C17" s="162"/>
    </row>
    <row r="18" spans="1:4" ht="25.5" x14ac:dyDescent="0.2">
      <c r="A18" s="163" t="s">
        <v>1318</v>
      </c>
      <c r="B18" s="164" t="s">
        <v>1321</v>
      </c>
      <c r="C18" s="147"/>
    </row>
    <row r="19" spans="1:4" x14ac:dyDescent="0.2">
      <c r="A19" s="119" t="s">
        <v>1370</v>
      </c>
      <c r="B19" s="120" t="s">
        <v>418</v>
      </c>
      <c r="C19" s="109" t="s">
        <v>1237</v>
      </c>
    </row>
    <row r="20" spans="1:4" ht="26.25" thickBot="1" x14ac:dyDescent="0.25">
      <c r="A20" s="122" t="s">
        <v>1371</v>
      </c>
      <c r="B20" s="123" t="s">
        <v>504</v>
      </c>
      <c r="C20" s="124">
        <v>987654321</v>
      </c>
    </row>
    <row r="21" spans="1:4" ht="26.25" thickBot="1" x14ac:dyDescent="0.25">
      <c r="A21" s="125" t="s">
        <v>1239</v>
      </c>
      <c r="B21" s="126" t="s">
        <v>1238</v>
      </c>
      <c r="C21" s="127" t="s">
        <v>1355</v>
      </c>
    </row>
    <row r="22" spans="1:4" x14ac:dyDescent="0.2">
      <c r="A22" s="165"/>
      <c r="B22" s="167"/>
      <c r="C22" s="168"/>
    </row>
    <row r="23" spans="1:4" s="22" customFormat="1" ht="13.5" thickBot="1" x14ac:dyDescent="0.25">
      <c r="A23" s="169"/>
      <c r="B23" s="170"/>
      <c r="C23" s="170"/>
    </row>
    <row r="24" spans="1:4" ht="13.5" thickBot="1" x14ac:dyDescent="0.25">
      <c r="A24" s="220" t="s">
        <v>1405</v>
      </c>
      <c r="B24" s="224"/>
      <c r="C24" s="224"/>
      <c r="D24" s="106"/>
    </row>
    <row r="25" spans="1:4" x14ac:dyDescent="0.2">
      <c r="A25" s="115" t="s">
        <v>1372</v>
      </c>
      <c r="B25" s="208" t="s">
        <v>1397</v>
      </c>
      <c r="C25" s="152" t="s">
        <v>1319</v>
      </c>
    </row>
    <row r="26" spans="1:4" x14ac:dyDescent="0.2">
      <c r="A26" s="107" t="s">
        <v>1359</v>
      </c>
      <c r="B26" s="209" t="s">
        <v>1398</v>
      </c>
      <c r="C26" s="154" t="s">
        <v>1360</v>
      </c>
    </row>
    <row r="27" spans="1:4" x14ac:dyDescent="0.2">
      <c r="A27" s="107" t="s">
        <v>893</v>
      </c>
      <c r="B27" s="210" t="s">
        <v>1399</v>
      </c>
      <c r="C27" s="156" t="s">
        <v>1199</v>
      </c>
    </row>
    <row r="28" spans="1:4" ht="89.25" x14ac:dyDescent="0.2">
      <c r="A28" s="111" t="s">
        <v>499</v>
      </c>
      <c r="B28" s="211" t="s">
        <v>1400</v>
      </c>
      <c r="C28" s="157" t="s">
        <v>1245</v>
      </c>
    </row>
    <row r="29" spans="1:4" ht="89.25" customHeight="1" x14ac:dyDescent="0.2">
      <c r="A29" s="111" t="s">
        <v>500</v>
      </c>
      <c r="B29" s="211" t="s">
        <v>1401</v>
      </c>
      <c r="C29" s="157" t="s">
        <v>1204</v>
      </c>
    </row>
    <row r="30" spans="1:4" x14ac:dyDescent="0.2">
      <c r="A30" s="117" t="s">
        <v>1198</v>
      </c>
      <c r="B30" s="211" t="s">
        <v>1402</v>
      </c>
      <c r="C30" s="159" t="s">
        <v>1162</v>
      </c>
    </row>
    <row r="31" spans="1:4" ht="76.5" x14ac:dyDescent="0.2">
      <c r="A31" s="117" t="s">
        <v>413</v>
      </c>
      <c r="B31" s="212" t="s">
        <v>1403</v>
      </c>
      <c r="C31" s="159"/>
    </row>
    <row r="32" spans="1:4" ht="26.25" thickBot="1" x14ac:dyDescent="0.25">
      <c r="A32" s="118" t="s">
        <v>1324</v>
      </c>
      <c r="B32" s="213" t="s">
        <v>1404</v>
      </c>
      <c r="C32" s="160" t="s">
        <v>684</v>
      </c>
    </row>
    <row r="33" spans="1:3" ht="13.5" thickBot="1" x14ac:dyDescent="0.25"/>
    <row r="34" spans="1:3" ht="13.5" thickBot="1" x14ac:dyDescent="0.25">
      <c r="A34" s="93" t="s">
        <v>1406</v>
      </c>
      <c r="B34" s="70" t="s">
        <v>1326</v>
      </c>
      <c r="C34" s="71"/>
    </row>
    <row r="35" spans="1:3" ht="26.25" thickBot="1" x14ac:dyDescent="0.25">
      <c r="A35" s="75" t="s">
        <v>1407</v>
      </c>
      <c r="B35" s="74" t="s">
        <v>1327</v>
      </c>
      <c r="C35" s="77" t="s">
        <v>1330</v>
      </c>
    </row>
    <row r="36" spans="1:3" ht="13.5" thickBot="1" x14ac:dyDescent="0.25">
      <c r="A36" s="145"/>
      <c r="B36" s="145"/>
      <c r="C36" s="145"/>
    </row>
    <row r="37" spans="1:3" ht="13.5" thickBot="1" x14ac:dyDescent="0.25">
      <c r="A37" s="141" t="s">
        <v>1376</v>
      </c>
      <c r="B37" s="143" t="s">
        <v>1329</v>
      </c>
      <c r="C37" s="144"/>
    </row>
    <row r="38" spans="1:3" ht="25.5" x14ac:dyDescent="0.2">
      <c r="A38" s="51" t="s">
        <v>1328</v>
      </c>
      <c r="B38" s="187" t="s">
        <v>1354</v>
      </c>
      <c r="C38" s="188" t="s">
        <v>1331</v>
      </c>
    </row>
    <row r="39" spans="1:3" x14ac:dyDescent="0.2">
      <c r="A39" s="107" t="s">
        <v>1333</v>
      </c>
      <c r="B39" s="190" t="s">
        <v>1332</v>
      </c>
      <c r="C39" s="183">
        <v>9999</v>
      </c>
    </row>
    <row r="40" spans="1:3" x14ac:dyDescent="0.2">
      <c r="A40" s="107" t="s">
        <v>1334</v>
      </c>
      <c r="B40" s="190" t="s">
        <v>418</v>
      </c>
      <c r="C40" s="183">
        <v>123456789</v>
      </c>
    </row>
    <row r="41" spans="1:3" ht="25.5" x14ac:dyDescent="0.2">
      <c r="A41" s="111" t="s">
        <v>1335</v>
      </c>
      <c r="B41" s="112" t="s">
        <v>1336</v>
      </c>
      <c r="C41" s="113" t="s">
        <v>1337</v>
      </c>
    </row>
    <row r="42" spans="1:3" ht="13.5" thickBot="1" x14ac:dyDescent="0.25">
      <c r="A42" s="145"/>
      <c r="B42" s="145"/>
      <c r="C42" s="145"/>
    </row>
    <row r="43" spans="1:3" ht="13.5" thickBot="1" x14ac:dyDescent="0.25">
      <c r="A43" s="141" t="s">
        <v>1377</v>
      </c>
      <c r="B43" s="143" t="s">
        <v>1353</v>
      </c>
      <c r="C43" s="144"/>
    </row>
    <row r="44" spans="1:3" ht="25.5" x14ac:dyDescent="0.2">
      <c r="A44" s="51" t="s">
        <v>1338</v>
      </c>
      <c r="B44" s="193" t="s">
        <v>1339</v>
      </c>
      <c r="C44" s="188" t="s">
        <v>1343</v>
      </c>
    </row>
    <row r="45" spans="1:3" ht="25.5" x14ac:dyDescent="0.2">
      <c r="A45" s="53" t="s">
        <v>1341</v>
      </c>
      <c r="B45" s="198" t="s">
        <v>1345</v>
      </c>
      <c r="C45" s="203">
        <v>20161231</v>
      </c>
    </row>
    <row r="46" spans="1:3" ht="25.5" x14ac:dyDescent="0.2">
      <c r="A46" s="107" t="s">
        <v>1340</v>
      </c>
      <c r="B46" s="196" t="s">
        <v>1347</v>
      </c>
      <c r="C46" s="183" t="s">
        <v>1344</v>
      </c>
    </row>
    <row r="47" spans="1:3" ht="25.5" x14ac:dyDescent="0.2">
      <c r="A47" s="111" t="s">
        <v>894</v>
      </c>
      <c r="B47" s="139" t="s">
        <v>1348</v>
      </c>
      <c r="C47" s="113" t="s">
        <v>501</v>
      </c>
    </row>
    <row r="48" spans="1:3" x14ac:dyDescent="0.2">
      <c r="A48" s="111" t="s">
        <v>1346</v>
      </c>
      <c r="B48" s="139" t="s">
        <v>1349</v>
      </c>
      <c r="C48" s="113" t="s">
        <v>502</v>
      </c>
    </row>
    <row r="49" spans="1:3" ht="26.25" thickBot="1" x14ac:dyDescent="0.25">
      <c r="A49" s="89" t="s">
        <v>1351</v>
      </c>
      <c r="B49" s="198" t="s">
        <v>1345</v>
      </c>
      <c r="C49" s="83">
        <v>20141001</v>
      </c>
    </row>
    <row r="50" spans="1:3" ht="13.5" thickBot="1" x14ac:dyDescent="0.25">
      <c r="A50" s="86" t="s">
        <v>1361</v>
      </c>
      <c r="B50" s="24" t="s">
        <v>1352</v>
      </c>
      <c r="C50" s="79">
        <v>100</v>
      </c>
    </row>
    <row r="51" spans="1:3" x14ac:dyDescent="0.2">
      <c r="A51" s="86" t="s">
        <v>1362</v>
      </c>
      <c r="B51" s="23" t="s">
        <v>1350</v>
      </c>
      <c r="C51" s="79">
        <v>15</v>
      </c>
    </row>
  </sheetData>
  <mergeCells count="1">
    <mergeCell ref="A24:C24"/>
  </mergeCells>
  <hyperlinks>
    <hyperlink ref="C16"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Q732"/>
  <sheetViews>
    <sheetView topLeftCell="A267" workbookViewId="0">
      <selection activeCell="A15" sqref="A15:A167"/>
    </sheetView>
  </sheetViews>
  <sheetFormatPr defaultRowHeight="13.5" x14ac:dyDescent="0.25"/>
  <cols>
    <col min="1" max="1" width="51.42578125" style="6" customWidth="1"/>
    <col min="2" max="2" width="10.28515625" style="35" customWidth="1"/>
    <col min="3" max="3" width="12.7109375" style="34" customWidth="1"/>
    <col min="4" max="5" width="20.7109375" customWidth="1"/>
    <col min="6" max="16" width="9.140625" style="6"/>
    <col min="18" max="16384" width="9.140625" style="6"/>
  </cols>
  <sheetData>
    <row r="1" spans="1:6" s="8" customFormat="1" ht="22.5" customHeight="1" x14ac:dyDescent="0.2">
      <c r="A1" s="225" t="s">
        <v>1271</v>
      </c>
      <c r="B1" s="226"/>
      <c r="C1" s="226"/>
      <c r="D1" s="226"/>
      <c r="E1" s="226"/>
    </row>
    <row r="2" spans="1:6" s="8" customFormat="1" ht="18" x14ac:dyDescent="0.2">
      <c r="A2" s="10"/>
      <c r="B2" s="10"/>
      <c r="C2" s="9"/>
    </row>
    <row r="3" spans="1:6" s="8" customFormat="1" ht="11.25" x14ac:dyDescent="0.2">
      <c r="A3" s="9" t="s">
        <v>1270</v>
      </c>
      <c r="B3" s="27"/>
      <c r="C3" s="9"/>
    </row>
    <row r="4" spans="1:6" s="8" customFormat="1" ht="11.25" x14ac:dyDescent="0.2">
      <c r="A4" s="9"/>
      <c r="B4" s="9"/>
      <c r="C4" s="9"/>
    </row>
    <row r="5" spans="1:6" s="8" customFormat="1" ht="11.25" x14ac:dyDescent="0.2">
      <c r="A5" s="9" t="s">
        <v>1183</v>
      </c>
      <c r="B5" s="28"/>
      <c r="C5" s="9"/>
    </row>
    <row r="6" spans="1:6" s="8" customFormat="1" ht="11.25" x14ac:dyDescent="0.2">
      <c r="A6" s="9" t="s">
        <v>1139</v>
      </c>
      <c r="B6" s="12" t="s">
        <v>612</v>
      </c>
      <c r="C6" s="9"/>
    </row>
    <row r="7" spans="1:6" s="8" customFormat="1" ht="12.75" x14ac:dyDescent="0.2">
      <c r="A7" s="16" t="s">
        <v>1184</v>
      </c>
      <c r="B7" s="30" t="s">
        <v>1189</v>
      </c>
      <c r="C7" s="9"/>
    </row>
    <row r="8" spans="1:6" s="8" customFormat="1" ht="12.75" x14ac:dyDescent="0.2">
      <c r="A8" s="16" t="s">
        <v>1185</v>
      </c>
      <c r="B8" s="30" t="s">
        <v>1190</v>
      </c>
      <c r="C8" s="9"/>
    </row>
    <row r="9" spans="1:6" s="8" customFormat="1" ht="12.75" x14ac:dyDescent="0.2">
      <c r="A9" s="16" t="s">
        <v>1186</v>
      </c>
      <c r="B9" s="30" t="s">
        <v>1191</v>
      </c>
      <c r="C9" s="9"/>
    </row>
    <row r="10" spans="1:6" s="8" customFormat="1" ht="12.75" x14ac:dyDescent="0.2">
      <c r="A10" s="16" t="s">
        <v>1187</v>
      </c>
      <c r="B10" s="30" t="s">
        <v>1192</v>
      </c>
      <c r="C10" s="9"/>
    </row>
    <row r="11" spans="1:6" s="8" customFormat="1" ht="12.75" x14ac:dyDescent="0.2">
      <c r="A11" s="16" t="s">
        <v>1188</v>
      </c>
      <c r="B11" s="30" t="s">
        <v>1193</v>
      </c>
      <c r="C11" s="9"/>
    </row>
    <row r="12" spans="1:6" s="8" customFormat="1" ht="11.25" x14ac:dyDescent="0.2">
      <c r="A12" s="9"/>
      <c r="B12" s="9"/>
      <c r="C12" s="9"/>
    </row>
    <row r="13" spans="1:6" s="7" customFormat="1" ht="12.75" x14ac:dyDescent="0.25">
      <c r="A13" s="5" t="s">
        <v>1198</v>
      </c>
      <c r="B13" s="31"/>
      <c r="C13" s="32"/>
    </row>
    <row r="14" spans="1:6" x14ac:dyDescent="0.25">
      <c r="A14" s="5" t="s">
        <v>1139</v>
      </c>
      <c r="B14" s="13" t="s">
        <v>720</v>
      </c>
      <c r="C14" s="32"/>
    </row>
    <row r="15" spans="1:6" x14ac:dyDescent="0.25">
      <c r="A15" s="33" t="s">
        <v>877</v>
      </c>
      <c r="B15" s="33" t="s">
        <v>955</v>
      </c>
      <c r="D15" s="26"/>
      <c r="E15" s="26"/>
      <c r="F15" s="1"/>
    </row>
    <row r="16" spans="1:6" x14ac:dyDescent="0.25">
      <c r="A16" s="33" t="s">
        <v>878</v>
      </c>
      <c r="B16" s="33" t="s">
        <v>956</v>
      </c>
      <c r="D16" s="26"/>
      <c r="E16" s="26"/>
      <c r="F16" s="1"/>
    </row>
    <row r="17" spans="1:6" x14ac:dyDescent="0.25">
      <c r="A17" s="33" t="s">
        <v>879</v>
      </c>
      <c r="B17" s="33" t="s">
        <v>957</v>
      </c>
      <c r="D17" s="26"/>
      <c r="E17" s="26"/>
      <c r="F17" s="1"/>
    </row>
    <row r="18" spans="1:6" x14ac:dyDescent="0.25">
      <c r="A18" s="33" t="s">
        <v>880</v>
      </c>
      <c r="B18" s="33" t="s">
        <v>958</v>
      </c>
      <c r="D18" s="26"/>
      <c r="E18" s="26"/>
      <c r="F18" s="1"/>
    </row>
    <row r="19" spans="1:6" x14ac:dyDescent="0.25">
      <c r="A19" s="33" t="s">
        <v>881</v>
      </c>
      <c r="B19" s="33" t="s">
        <v>959</v>
      </c>
      <c r="D19" s="26"/>
      <c r="E19" s="26"/>
      <c r="F19" s="1"/>
    </row>
    <row r="20" spans="1:6" x14ac:dyDescent="0.25">
      <c r="A20" s="33" t="s">
        <v>882</v>
      </c>
      <c r="B20" s="33" t="s">
        <v>960</v>
      </c>
      <c r="D20" s="26"/>
      <c r="E20" s="26"/>
      <c r="F20" s="1"/>
    </row>
    <row r="21" spans="1:6" x14ac:dyDescent="0.25">
      <c r="A21" s="33" t="s">
        <v>883</v>
      </c>
      <c r="B21" s="33" t="s">
        <v>961</v>
      </c>
      <c r="D21" s="26"/>
      <c r="E21" s="26"/>
      <c r="F21" s="1"/>
    </row>
    <row r="22" spans="1:6" x14ac:dyDescent="0.25">
      <c r="A22" s="33" t="s">
        <v>1162</v>
      </c>
      <c r="B22" s="33" t="s">
        <v>962</v>
      </c>
      <c r="D22" s="26"/>
      <c r="E22" s="26"/>
      <c r="F22" s="1"/>
    </row>
    <row r="23" spans="1:6" x14ac:dyDescent="0.25">
      <c r="A23" s="33" t="s">
        <v>1163</v>
      </c>
      <c r="B23" s="33" t="s">
        <v>963</v>
      </c>
      <c r="D23" s="26"/>
      <c r="E23" s="26"/>
      <c r="F23" s="1"/>
    </row>
    <row r="24" spans="1:6" x14ac:dyDescent="0.25">
      <c r="A24" s="33" t="s">
        <v>890</v>
      </c>
      <c r="B24" s="33" t="s">
        <v>965</v>
      </c>
      <c r="D24" s="26"/>
      <c r="E24" s="26"/>
      <c r="F24" s="1"/>
    </row>
    <row r="25" spans="1:6" x14ac:dyDescent="0.25">
      <c r="A25" s="33" t="s">
        <v>889</v>
      </c>
      <c r="B25" s="33" t="s">
        <v>964</v>
      </c>
      <c r="D25" s="26"/>
      <c r="E25" s="26"/>
      <c r="F25" s="1"/>
    </row>
    <row r="26" spans="1:6" x14ac:dyDescent="0.25">
      <c r="A26" s="33" t="s">
        <v>891</v>
      </c>
      <c r="B26" s="33" t="s">
        <v>966</v>
      </c>
      <c r="D26" s="26"/>
      <c r="E26" s="26"/>
      <c r="F26" s="1"/>
    </row>
    <row r="27" spans="1:6" x14ac:dyDescent="0.25">
      <c r="A27" s="33" t="s">
        <v>892</v>
      </c>
      <c r="B27" s="33" t="s">
        <v>967</v>
      </c>
      <c r="D27" s="26"/>
      <c r="E27" s="26"/>
      <c r="F27" s="1"/>
    </row>
    <row r="28" spans="1:6" x14ac:dyDescent="0.25">
      <c r="A28" s="33" t="s">
        <v>1103</v>
      </c>
      <c r="B28" s="33" t="s">
        <v>968</v>
      </c>
      <c r="D28" s="26"/>
      <c r="E28" s="26"/>
      <c r="F28" s="1"/>
    </row>
    <row r="29" spans="1:6" x14ac:dyDescent="0.25">
      <c r="A29" s="33" t="s">
        <v>822</v>
      </c>
      <c r="B29" s="33" t="s">
        <v>969</v>
      </c>
      <c r="D29" s="26"/>
      <c r="E29" s="26"/>
      <c r="F29" s="1"/>
    </row>
    <row r="30" spans="1:6" x14ac:dyDescent="0.25">
      <c r="A30" s="33" t="s">
        <v>823</v>
      </c>
      <c r="B30" s="33" t="s">
        <v>970</v>
      </c>
      <c r="D30" s="26"/>
      <c r="E30" s="26"/>
      <c r="F30" s="1"/>
    </row>
    <row r="31" spans="1:6" x14ac:dyDescent="0.25">
      <c r="A31" s="33" t="s">
        <v>824</v>
      </c>
      <c r="B31" s="33" t="s">
        <v>971</v>
      </c>
      <c r="D31" s="26"/>
      <c r="E31" s="26"/>
      <c r="F31" s="1"/>
    </row>
    <row r="32" spans="1:6" x14ac:dyDescent="0.25">
      <c r="A32" s="33" t="s">
        <v>1272</v>
      </c>
      <c r="B32" s="33" t="s">
        <v>1273</v>
      </c>
      <c r="D32" s="26"/>
      <c r="E32" s="26"/>
      <c r="F32" s="1"/>
    </row>
    <row r="33" spans="1:6" x14ac:dyDescent="0.25">
      <c r="A33" s="33" t="s">
        <v>291</v>
      </c>
      <c r="B33" s="33" t="s">
        <v>292</v>
      </c>
      <c r="D33" s="26"/>
      <c r="E33" s="26"/>
      <c r="F33" s="1"/>
    </row>
    <row r="34" spans="1:6" x14ac:dyDescent="0.25">
      <c r="A34" s="33" t="s">
        <v>293</v>
      </c>
      <c r="B34" s="33" t="s">
        <v>294</v>
      </c>
      <c r="D34" s="26"/>
      <c r="E34" s="26"/>
      <c r="F34" s="1"/>
    </row>
    <row r="35" spans="1:6" x14ac:dyDescent="0.25">
      <c r="A35" s="33" t="s">
        <v>825</v>
      </c>
      <c r="B35" s="33" t="s">
        <v>972</v>
      </c>
      <c r="D35" s="26"/>
      <c r="E35" s="26"/>
      <c r="F35" s="1"/>
    </row>
    <row r="36" spans="1:6" x14ac:dyDescent="0.25">
      <c r="A36" s="33" t="s">
        <v>295</v>
      </c>
      <c r="B36" s="33" t="s">
        <v>296</v>
      </c>
      <c r="D36" s="26"/>
      <c r="E36" s="26"/>
      <c r="F36" s="1"/>
    </row>
    <row r="37" spans="1:6" ht="14.25" customHeight="1" x14ac:dyDescent="0.25">
      <c r="A37" s="33" t="s">
        <v>1114</v>
      </c>
      <c r="B37" s="33" t="s">
        <v>973</v>
      </c>
      <c r="D37" s="26"/>
      <c r="E37" s="26"/>
      <c r="F37" s="1"/>
    </row>
    <row r="38" spans="1:6" x14ac:dyDescent="0.25">
      <c r="A38" s="33" t="s">
        <v>1115</v>
      </c>
      <c r="B38" s="33" t="s">
        <v>974</v>
      </c>
      <c r="D38" s="26"/>
      <c r="E38" s="26"/>
      <c r="F38" s="1"/>
    </row>
    <row r="39" spans="1:6" x14ac:dyDescent="0.25">
      <c r="A39" s="33" t="s">
        <v>1116</v>
      </c>
      <c r="B39" s="33" t="s">
        <v>975</v>
      </c>
      <c r="D39" s="26"/>
      <c r="E39" s="26"/>
      <c r="F39" s="1"/>
    </row>
    <row r="40" spans="1:6" x14ac:dyDescent="0.25">
      <c r="A40" s="33" t="s">
        <v>1117</v>
      </c>
      <c r="B40" s="33" t="s">
        <v>976</v>
      </c>
      <c r="D40" s="26"/>
      <c r="E40" s="26"/>
      <c r="F40" s="1"/>
    </row>
    <row r="41" spans="1:6" x14ac:dyDescent="0.25">
      <c r="A41" s="33" t="s">
        <v>1118</v>
      </c>
      <c r="B41" s="33" t="s">
        <v>977</v>
      </c>
      <c r="D41" s="26"/>
      <c r="E41" s="26"/>
      <c r="F41" s="1"/>
    </row>
    <row r="42" spans="1:6" x14ac:dyDescent="0.25">
      <c r="A42" s="33" t="s">
        <v>836</v>
      </c>
      <c r="B42" s="33" t="s">
        <v>978</v>
      </c>
      <c r="D42" s="26"/>
      <c r="E42" s="26"/>
      <c r="F42" s="1"/>
    </row>
    <row r="43" spans="1:6" x14ac:dyDescent="0.25">
      <c r="A43" s="33" t="s">
        <v>837</v>
      </c>
      <c r="B43" s="33" t="s">
        <v>979</v>
      </c>
      <c r="D43" s="26"/>
      <c r="E43" s="26"/>
      <c r="F43" s="1"/>
    </row>
    <row r="44" spans="1:6" x14ac:dyDescent="0.25">
      <c r="A44" s="33" t="s">
        <v>838</v>
      </c>
      <c r="B44" s="33" t="s">
        <v>980</v>
      </c>
      <c r="D44" s="26"/>
      <c r="E44" s="26"/>
      <c r="F44" s="1"/>
    </row>
    <row r="45" spans="1:6" x14ac:dyDescent="0.25">
      <c r="A45" s="33" t="s">
        <v>297</v>
      </c>
      <c r="B45" s="33" t="s">
        <v>298</v>
      </c>
      <c r="D45" s="26"/>
      <c r="E45" s="26"/>
      <c r="F45" s="1"/>
    </row>
    <row r="46" spans="1:6" x14ac:dyDescent="0.25">
      <c r="A46" s="33" t="s">
        <v>839</v>
      </c>
      <c r="B46" s="33" t="s">
        <v>981</v>
      </c>
      <c r="D46" s="26"/>
      <c r="E46" s="26"/>
      <c r="F46" s="1"/>
    </row>
    <row r="47" spans="1:6" x14ac:dyDescent="0.25">
      <c r="A47" s="33" t="s">
        <v>840</v>
      </c>
      <c r="B47" s="33" t="s">
        <v>982</v>
      </c>
      <c r="D47" s="26"/>
      <c r="E47" s="26"/>
      <c r="F47" s="1"/>
    </row>
    <row r="48" spans="1:6" x14ac:dyDescent="0.25">
      <c r="A48" s="33" t="s">
        <v>841</v>
      </c>
      <c r="B48" s="33" t="s">
        <v>983</v>
      </c>
      <c r="D48" s="26"/>
      <c r="E48" s="26"/>
      <c r="F48" s="1"/>
    </row>
    <row r="49" spans="1:6" x14ac:dyDescent="0.25">
      <c r="A49" s="33" t="s">
        <v>299</v>
      </c>
      <c r="B49" s="33" t="s">
        <v>300</v>
      </c>
      <c r="D49" s="26"/>
      <c r="E49" s="26"/>
      <c r="F49" s="1"/>
    </row>
    <row r="50" spans="1:6" x14ac:dyDescent="0.25">
      <c r="A50" s="33" t="s">
        <v>301</v>
      </c>
      <c r="B50" s="33" t="s">
        <v>302</v>
      </c>
      <c r="D50" s="26"/>
      <c r="E50" s="26"/>
      <c r="F50" s="1"/>
    </row>
    <row r="51" spans="1:6" x14ac:dyDescent="0.25">
      <c r="A51" s="33" t="s">
        <v>303</v>
      </c>
      <c r="B51" s="33" t="s">
        <v>304</v>
      </c>
      <c r="D51" s="26"/>
      <c r="E51" s="26"/>
      <c r="F51" s="1"/>
    </row>
    <row r="52" spans="1:6" x14ac:dyDescent="0.25">
      <c r="A52" s="33" t="s">
        <v>1129</v>
      </c>
      <c r="B52" s="33" t="s">
        <v>984</v>
      </c>
      <c r="D52" s="26"/>
      <c r="E52" s="26"/>
      <c r="F52" s="1"/>
    </row>
    <row r="53" spans="1:6" x14ac:dyDescent="0.25">
      <c r="A53" s="33" t="s">
        <v>1130</v>
      </c>
      <c r="B53" s="33" t="s">
        <v>655</v>
      </c>
      <c r="D53" s="26"/>
      <c r="E53" s="26"/>
      <c r="F53" s="1"/>
    </row>
    <row r="54" spans="1:6" x14ac:dyDescent="0.25">
      <c r="A54" s="33" t="s">
        <v>1131</v>
      </c>
      <c r="B54" s="33" t="s">
        <v>656</v>
      </c>
      <c r="D54" s="26"/>
      <c r="E54" s="26"/>
      <c r="F54" s="1"/>
    </row>
    <row r="55" spans="1:6" x14ac:dyDescent="0.25">
      <c r="A55" s="33" t="s">
        <v>305</v>
      </c>
      <c r="B55" s="33" t="s">
        <v>306</v>
      </c>
      <c r="D55" s="26"/>
      <c r="E55" s="26"/>
      <c r="F55" s="1"/>
    </row>
    <row r="56" spans="1:6" x14ac:dyDescent="0.25">
      <c r="A56" s="33" t="s">
        <v>1133</v>
      </c>
      <c r="B56" s="33" t="s">
        <v>658</v>
      </c>
      <c r="D56" s="26"/>
      <c r="E56" s="26"/>
      <c r="F56" s="1"/>
    </row>
    <row r="57" spans="1:6" x14ac:dyDescent="0.25">
      <c r="A57" s="33" t="s">
        <v>1134</v>
      </c>
      <c r="B57" s="33" t="s">
        <v>659</v>
      </c>
      <c r="D57" s="26"/>
      <c r="E57" s="26"/>
      <c r="F57" s="1"/>
    </row>
    <row r="58" spans="1:6" x14ac:dyDescent="0.25">
      <c r="A58" s="33" t="s">
        <v>1136</v>
      </c>
      <c r="B58" s="33" t="s">
        <v>661</v>
      </c>
      <c r="D58" s="26"/>
      <c r="E58" s="26"/>
      <c r="F58" s="1"/>
    </row>
    <row r="59" spans="1:6" x14ac:dyDescent="0.25">
      <c r="A59" s="33" t="s">
        <v>1135</v>
      </c>
      <c r="B59" s="33" t="s">
        <v>660</v>
      </c>
      <c r="D59" s="26"/>
      <c r="E59" s="26"/>
      <c r="F59" s="1"/>
    </row>
    <row r="60" spans="1:6" x14ac:dyDescent="0.25">
      <c r="A60" s="33" t="s">
        <v>849</v>
      </c>
      <c r="B60" s="33" t="s">
        <v>662</v>
      </c>
      <c r="D60" s="26"/>
      <c r="E60" s="26"/>
      <c r="F60" s="1"/>
    </row>
    <row r="61" spans="1:6" x14ac:dyDescent="0.25">
      <c r="A61" s="33" t="s">
        <v>850</v>
      </c>
      <c r="B61" s="33" t="s">
        <v>663</v>
      </c>
      <c r="D61" s="26"/>
      <c r="E61" s="26"/>
      <c r="F61" s="1"/>
    </row>
    <row r="62" spans="1:6" x14ac:dyDescent="0.25">
      <c r="A62" s="33" t="s">
        <v>851</v>
      </c>
      <c r="B62" s="33" t="s">
        <v>664</v>
      </c>
      <c r="D62" s="26"/>
      <c r="E62" s="26"/>
      <c r="F62" s="1"/>
    </row>
    <row r="63" spans="1:6" ht="12.75" customHeight="1" x14ac:dyDescent="0.25">
      <c r="A63" s="33" t="s">
        <v>1140</v>
      </c>
      <c r="B63" s="33" t="s">
        <v>665</v>
      </c>
      <c r="D63" s="26"/>
      <c r="E63" s="26"/>
      <c r="F63" s="1"/>
    </row>
    <row r="64" spans="1:6" x14ac:dyDescent="0.25">
      <c r="A64" s="33" t="s">
        <v>856</v>
      </c>
      <c r="B64" s="33" t="s">
        <v>666</v>
      </c>
      <c r="D64" s="26"/>
      <c r="E64" s="26"/>
      <c r="F64" s="1"/>
    </row>
    <row r="65" spans="1:6" x14ac:dyDescent="0.25">
      <c r="A65" s="33" t="s">
        <v>857</v>
      </c>
      <c r="B65" s="33" t="s">
        <v>667</v>
      </c>
      <c r="D65" s="26"/>
      <c r="E65" s="26"/>
      <c r="F65" s="1"/>
    </row>
    <row r="66" spans="1:6" x14ac:dyDescent="0.25">
      <c r="A66" s="33" t="s">
        <v>1274</v>
      </c>
      <c r="B66" s="33" t="s">
        <v>1275</v>
      </c>
      <c r="D66" s="26"/>
      <c r="E66" s="26"/>
      <c r="F66" s="1"/>
    </row>
    <row r="67" spans="1:6" x14ac:dyDescent="0.25">
      <c r="A67" s="33" t="s">
        <v>307</v>
      </c>
      <c r="B67" s="33" t="s">
        <v>308</v>
      </c>
      <c r="D67" s="26"/>
      <c r="E67" s="26"/>
      <c r="F67" s="1"/>
    </row>
    <row r="68" spans="1:6" x14ac:dyDescent="0.25">
      <c r="A68" s="33" t="s">
        <v>1141</v>
      </c>
      <c r="B68" s="33" t="s">
        <v>672</v>
      </c>
      <c r="D68" s="26"/>
      <c r="E68" s="26"/>
      <c r="F68" s="1"/>
    </row>
    <row r="69" spans="1:6" x14ac:dyDescent="0.25">
      <c r="A69" s="33" t="s">
        <v>1142</v>
      </c>
      <c r="B69" s="33" t="s">
        <v>673</v>
      </c>
      <c r="D69" s="26"/>
      <c r="E69" s="26"/>
      <c r="F69" s="1"/>
    </row>
    <row r="70" spans="1:6" x14ac:dyDescent="0.25">
      <c r="A70" s="33" t="s">
        <v>1143</v>
      </c>
      <c r="B70" s="33" t="s">
        <v>674</v>
      </c>
      <c r="D70" s="26"/>
      <c r="E70" s="26"/>
      <c r="F70" s="1"/>
    </row>
    <row r="71" spans="1:6" x14ac:dyDescent="0.25">
      <c r="A71" s="33" t="s">
        <v>866</v>
      </c>
      <c r="B71" s="33" t="s">
        <v>999</v>
      </c>
      <c r="D71" s="26"/>
      <c r="E71" s="26"/>
      <c r="F71" s="1"/>
    </row>
    <row r="72" spans="1:6" x14ac:dyDescent="0.25">
      <c r="A72" s="33" t="s">
        <v>865</v>
      </c>
      <c r="B72" s="33" t="s">
        <v>998</v>
      </c>
      <c r="D72" s="26"/>
      <c r="E72" s="26"/>
      <c r="F72" s="1"/>
    </row>
    <row r="73" spans="1:6" x14ac:dyDescent="0.25">
      <c r="A73" s="33" t="s">
        <v>862</v>
      </c>
      <c r="B73" s="33" t="s">
        <v>677</v>
      </c>
      <c r="D73" s="26"/>
      <c r="E73" s="26"/>
      <c r="F73" s="1"/>
    </row>
    <row r="74" spans="1:6" x14ac:dyDescent="0.25">
      <c r="A74" s="33" t="s">
        <v>863</v>
      </c>
      <c r="B74" s="33" t="s">
        <v>678</v>
      </c>
      <c r="D74" s="26"/>
      <c r="E74" s="26"/>
      <c r="F74" s="1"/>
    </row>
    <row r="75" spans="1:6" x14ac:dyDescent="0.25">
      <c r="A75" s="33" t="s">
        <v>1144</v>
      </c>
      <c r="B75" s="33" t="s">
        <v>675</v>
      </c>
      <c r="D75" s="26"/>
      <c r="E75" s="26"/>
      <c r="F75" s="1"/>
    </row>
    <row r="76" spans="1:6" x14ac:dyDescent="0.25">
      <c r="A76" s="33" t="s">
        <v>1145</v>
      </c>
      <c r="B76" s="33" t="s">
        <v>676</v>
      </c>
      <c r="D76" s="26"/>
      <c r="E76" s="26"/>
      <c r="F76" s="1"/>
    </row>
    <row r="77" spans="1:6" x14ac:dyDescent="0.25">
      <c r="A77" s="33" t="s">
        <v>864</v>
      </c>
      <c r="B77" s="33" t="s">
        <v>679</v>
      </c>
      <c r="D77" s="26"/>
      <c r="E77" s="26"/>
      <c r="F77" s="1"/>
    </row>
    <row r="78" spans="1:6" x14ac:dyDescent="0.25">
      <c r="A78" s="33" t="s">
        <v>867</v>
      </c>
      <c r="B78" s="33" t="s">
        <v>1000</v>
      </c>
      <c r="D78" s="26"/>
      <c r="E78" s="26"/>
      <c r="F78" s="1"/>
    </row>
    <row r="79" spans="1:6" x14ac:dyDescent="0.25">
      <c r="A79" s="33" t="s">
        <v>868</v>
      </c>
      <c r="B79" s="33" t="s">
        <v>1001</v>
      </c>
      <c r="D79" s="26"/>
      <c r="E79" s="26"/>
      <c r="F79" s="1"/>
    </row>
    <row r="80" spans="1:6" x14ac:dyDescent="0.25">
      <c r="A80" s="33" t="s">
        <v>858</v>
      </c>
      <c r="B80" s="33" t="s">
        <v>668</v>
      </c>
      <c r="D80" s="26"/>
      <c r="E80" s="26"/>
      <c r="F80" s="1"/>
    </row>
    <row r="81" spans="1:6" x14ac:dyDescent="0.25">
      <c r="A81" s="33" t="s">
        <v>861</v>
      </c>
      <c r="B81" s="33" t="s">
        <v>671</v>
      </c>
      <c r="D81" s="26"/>
      <c r="E81" s="26"/>
      <c r="F81" s="1"/>
    </row>
    <row r="82" spans="1:6" x14ac:dyDescent="0.25">
      <c r="A82" s="33" t="s">
        <v>860</v>
      </c>
      <c r="B82" s="33" t="s">
        <v>670</v>
      </c>
      <c r="D82" s="26"/>
      <c r="E82" s="26"/>
      <c r="F82" s="1"/>
    </row>
    <row r="83" spans="1:6" x14ac:dyDescent="0.25">
      <c r="A83" s="33" t="s">
        <v>859</v>
      </c>
      <c r="B83" s="33" t="s">
        <v>669</v>
      </c>
      <c r="D83" s="26"/>
      <c r="E83" s="26"/>
      <c r="F83" s="1"/>
    </row>
    <row r="84" spans="1:6" x14ac:dyDescent="0.25">
      <c r="A84" s="33" t="s">
        <v>309</v>
      </c>
      <c r="B84" s="33" t="s">
        <v>310</v>
      </c>
      <c r="D84" s="26"/>
      <c r="E84" s="26"/>
      <c r="F84" s="1"/>
    </row>
    <row r="85" spans="1:6" x14ac:dyDescent="0.25">
      <c r="A85" s="33" t="s">
        <v>1146</v>
      </c>
      <c r="B85" s="33" t="s">
        <v>1002</v>
      </c>
      <c r="D85" s="26"/>
      <c r="E85" s="26"/>
      <c r="F85" s="1"/>
    </row>
    <row r="86" spans="1:6" x14ac:dyDescent="0.25">
      <c r="A86" s="33" t="s">
        <v>1147</v>
      </c>
      <c r="B86" s="33" t="s">
        <v>1003</v>
      </c>
      <c r="D86" s="26"/>
      <c r="E86" s="26"/>
      <c r="F86" s="1"/>
    </row>
    <row r="87" spans="1:6" x14ac:dyDescent="0.25">
      <c r="A87" s="33" t="s">
        <v>1148</v>
      </c>
      <c r="B87" s="33" t="s">
        <v>1004</v>
      </c>
      <c r="D87" s="26"/>
      <c r="E87" s="26"/>
      <c r="F87" s="1"/>
    </row>
    <row r="88" spans="1:6" x14ac:dyDescent="0.25">
      <c r="A88" s="33" t="s">
        <v>311</v>
      </c>
      <c r="B88" s="33" t="s">
        <v>657</v>
      </c>
      <c r="D88" s="26"/>
      <c r="E88" s="26"/>
      <c r="F88" s="1"/>
    </row>
    <row r="89" spans="1:6" x14ac:dyDescent="0.25">
      <c r="A89" s="33" t="s">
        <v>827</v>
      </c>
      <c r="B89" s="33" t="s">
        <v>1005</v>
      </c>
      <c r="D89" s="26"/>
      <c r="E89" s="26"/>
      <c r="F89" s="1"/>
    </row>
    <row r="90" spans="1:6" x14ac:dyDescent="0.25">
      <c r="A90" s="33" t="s">
        <v>1149</v>
      </c>
      <c r="B90" s="33" t="s">
        <v>1006</v>
      </c>
      <c r="D90" s="26"/>
      <c r="E90" s="26"/>
      <c r="F90" s="1"/>
    </row>
    <row r="91" spans="1:6" x14ac:dyDescent="0.25">
      <c r="A91" s="33" t="s">
        <v>1150</v>
      </c>
      <c r="B91" s="33" t="s">
        <v>1007</v>
      </c>
      <c r="D91" s="26"/>
      <c r="E91" s="26"/>
      <c r="F91" s="1"/>
    </row>
    <row r="92" spans="1:6" x14ac:dyDescent="0.25">
      <c r="A92" s="33" t="s">
        <v>1151</v>
      </c>
      <c r="B92" s="33" t="s">
        <v>1008</v>
      </c>
      <c r="D92" s="26"/>
      <c r="E92" s="26"/>
      <c r="F92" s="1"/>
    </row>
    <row r="93" spans="1:6" x14ac:dyDescent="0.25">
      <c r="A93" s="33" t="s">
        <v>312</v>
      </c>
      <c r="B93" s="33" t="s">
        <v>313</v>
      </c>
      <c r="D93" s="26"/>
      <c r="E93" s="26"/>
      <c r="F93" s="1"/>
    </row>
    <row r="94" spans="1:6" x14ac:dyDescent="0.25">
      <c r="A94" s="33" t="s">
        <v>1152</v>
      </c>
      <c r="B94" s="33" t="s">
        <v>1009</v>
      </c>
      <c r="D94" s="26"/>
      <c r="E94" s="26"/>
      <c r="F94" s="1"/>
    </row>
    <row r="95" spans="1:6" x14ac:dyDescent="0.25">
      <c r="A95" s="33" t="s">
        <v>314</v>
      </c>
      <c r="B95" s="33" t="s">
        <v>315</v>
      </c>
      <c r="D95" s="26"/>
      <c r="E95" s="26"/>
      <c r="F95" s="1"/>
    </row>
    <row r="96" spans="1:6" x14ac:dyDescent="0.25">
      <c r="A96" s="33" t="s">
        <v>316</v>
      </c>
      <c r="B96" s="33" t="s">
        <v>317</v>
      </c>
      <c r="D96" s="26"/>
      <c r="E96" s="26"/>
      <c r="F96" s="1"/>
    </row>
    <row r="97" spans="1:6" x14ac:dyDescent="0.25">
      <c r="A97" s="33" t="s">
        <v>1153</v>
      </c>
      <c r="B97" s="33" t="s">
        <v>1010</v>
      </c>
      <c r="D97" s="26"/>
      <c r="E97" s="26"/>
      <c r="F97" s="1"/>
    </row>
    <row r="98" spans="1:6" x14ac:dyDescent="0.25">
      <c r="A98" s="33" t="s">
        <v>1154</v>
      </c>
      <c r="B98" s="33" t="s">
        <v>1011</v>
      </c>
      <c r="D98" s="26"/>
      <c r="E98" s="26"/>
      <c r="F98" s="1"/>
    </row>
    <row r="99" spans="1:6" x14ac:dyDescent="0.25">
      <c r="A99" s="33" t="s">
        <v>1155</v>
      </c>
      <c r="B99" s="33" t="s">
        <v>1012</v>
      </c>
      <c r="D99" s="26"/>
      <c r="E99" s="26"/>
      <c r="F99" s="1"/>
    </row>
    <row r="100" spans="1:6" x14ac:dyDescent="0.25">
      <c r="A100" s="33" t="s">
        <v>1156</v>
      </c>
      <c r="B100" s="33" t="s">
        <v>1013</v>
      </c>
      <c r="D100" s="26"/>
      <c r="E100" s="26"/>
      <c r="F100" s="1"/>
    </row>
    <row r="101" spans="1:6" x14ac:dyDescent="0.25">
      <c r="A101" s="33" t="s">
        <v>318</v>
      </c>
      <c r="B101" s="33" t="s">
        <v>319</v>
      </c>
      <c r="D101" s="26"/>
      <c r="E101" s="26"/>
      <c r="F101" s="1"/>
    </row>
    <row r="102" spans="1:6" x14ac:dyDescent="0.25">
      <c r="A102" s="33" t="s">
        <v>1157</v>
      </c>
      <c r="B102" s="33" t="s">
        <v>1014</v>
      </c>
      <c r="D102" s="26"/>
      <c r="E102" s="26"/>
      <c r="F102" s="1"/>
    </row>
    <row r="103" spans="1:6" x14ac:dyDescent="0.25">
      <c r="A103" s="33" t="s">
        <v>1158</v>
      </c>
      <c r="B103" s="33" t="s">
        <v>1015</v>
      </c>
      <c r="D103" s="26"/>
      <c r="E103" s="26"/>
      <c r="F103" s="1"/>
    </row>
    <row r="104" spans="1:6" x14ac:dyDescent="0.25">
      <c r="A104" s="33" t="s">
        <v>1159</v>
      </c>
      <c r="B104" s="33" t="s">
        <v>1016</v>
      </c>
      <c r="D104" s="26"/>
      <c r="E104" s="26"/>
      <c r="F104" s="1"/>
    </row>
    <row r="105" spans="1:6" x14ac:dyDescent="0.25">
      <c r="A105" s="33" t="s">
        <v>320</v>
      </c>
      <c r="B105" s="33" t="s">
        <v>321</v>
      </c>
      <c r="D105" s="26"/>
      <c r="E105" s="26"/>
      <c r="F105" s="1"/>
    </row>
    <row r="106" spans="1:6" x14ac:dyDescent="0.25">
      <c r="A106" s="33" t="s">
        <v>1160</v>
      </c>
      <c r="B106" s="33" t="s">
        <v>1017</v>
      </c>
      <c r="D106" s="26"/>
      <c r="E106" s="26"/>
      <c r="F106" s="1"/>
    </row>
    <row r="107" spans="1:6" x14ac:dyDescent="0.25">
      <c r="A107" s="33" t="s">
        <v>869</v>
      </c>
      <c r="B107" s="33" t="s">
        <v>1018</v>
      </c>
      <c r="D107" s="26"/>
      <c r="E107" s="26"/>
      <c r="F107" s="1"/>
    </row>
    <row r="108" spans="1:6" x14ac:dyDescent="0.25">
      <c r="A108" s="33" t="s">
        <v>870</v>
      </c>
      <c r="B108" s="33" t="s">
        <v>1019</v>
      </c>
      <c r="D108" s="26"/>
      <c r="E108" s="26"/>
      <c r="F108" s="1"/>
    </row>
    <row r="109" spans="1:6" x14ac:dyDescent="0.25">
      <c r="A109" s="33" t="s">
        <v>871</v>
      </c>
      <c r="B109" s="33" t="s">
        <v>1020</v>
      </c>
      <c r="D109" s="26"/>
      <c r="E109" s="26"/>
      <c r="F109" s="1"/>
    </row>
    <row r="110" spans="1:6" x14ac:dyDescent="0.25">
      <c r="A110" s="33" t="s">
        <v>872</v>
      </c>
      <c r="B110" s="33" t="s">
        <v>1021</v>
      </c>
      <c r="D110" s="26"/>
      <c r="E110" s="26"/>
      <c r="F110" s="1"/>
    </row>
    <row r="111" spans="1:6" x14ac:dyDescent="0.25">
      <c r="A111" s="33" t="s">
        <v>873</v>
      </c>
      <c r="B111" s="33" t="s">
        <v>1022</v>
      </c>
      <c r="D111" s="26"/>
      <c r="E111" s="26"/>
      <c r="F111" s="1"/>
    </row>
    <row r="112" spans="1:6" x14ac:dyDescent="0.25">
      <c r="A112" s="33" t="s">
        <v>874</v>
      </c>
      <c r="B112" s="33" t="s">
        <v>1023</v>
      </c>
      <c r="D112" s="26"/>
      <c r="E112" s="26"/>
      <c r="F112" s="1"/>
    </row>
    <row r="113" spans="1:6" x14ac:dyDescent="0.25">
      <c r="A113" s="33" t="s">
        <v>875</v>
      </c>
      <c r="B113" s="33" t="s">
        <v>1024</v>
      </c>
      <c r="D113" s="26"/>
      <c r="E113" s="26"/>
      <c r="F113" s="1"/>
    </row>
    <row r="114" spans="1:6" x14ac:dyDescent="0.25">
      <c r="A114" s="33" t="s">
        <v>876</v>
      </c>
      <c r="B114" s="33" t="s">
        <v>1025</v>
      </c>
      <c r="D114" s="26"/>
      <c r="E114" s="26"/>
      <c r="F114" s="1"/>
    </row>
    <row r="115" spans="1:6" x14ac:dyDescent="0.25">
      <c r="A115" s="33" t="s">
        <v>1164</v>
      </c>
      <c r="B115" s="33" t="s">
        <v>1026</v>
      </c>
      <c r="D115" s="26"/>
      <c r="E115" s="26"/>
      <c r="F115" s="1"/>
    </row>
    <row r="116" spans="1:6" x14ac:dyDescent="0.25">
      <c r="A116" s="33" t="s">
        <v>1165</v>
      </c>
      <c r="B116" s="33" t="s">
        <v>1027</v>
      </c>
      <c r="D116" s="26"/>
      <c r="E116" s="26"/>
      <c r="F116" s="1"/>
    </row>
    <row r="117" spans="1:6" x14ac:dyDescent="0.25">
      <c r="A117" s="33" t="s">
        <v>1166</v>
      </c>
      <c r="B117" s="33" t="s">
        <v>1028</v>
      </c>
      <c r="D117" s="26"/>
      <c r="E117" s="26"/>
      <c r="F117" s="1"/>
    </row>
    <row r="118" spans="1:6" x14ac:dyDescent="0.25">
      <c r="A118" s="33" t="s">
        <v>1167</v>
      </c>
      <c r="B118" s="33" t="s">
        <v>1029</v>
      </c>
      <c r="D118" s="26"/>
      <c r="E118" s="26"/>
      <c r="F118" s="1"/>
    </row>
    <row r="119" spans="1:6" x14ac:dyDescent="0.25">
      <c r="A119" s="33" t="s">
        <v>1168</v>
      </c>
      <c r="B119" s="33" t="s">
        <v>1030</v>
      </c>
      <c r="D119" s="26"/>
      <c r="E119" s="26"/>
      <c r="F119" s="1"/>
    </row>
    <row r="120" spans="1:6" x14ac:dyDescent="0.25">
      <c r="A120" s="33" t="s">
        <v>322</v>
      </c>
      <c r="B120" s="33" t="s">
        <v>323</v>
      </c>
      <c r="D120" s="26"/>
      <c r="E120" s="26"/>
      <c r="F120" s="1"/>
    </row>
    <row r="121" spans="1:6" x14ac:dyDescent="0.25">
      <c r="A121" s="33" t="s">
        <v>1169</v>
      </c>
      <c r="B121" s="33" t="s">
        <v>1031</v>
      </c>
      <c r="D121" s="26"/>
      <c r="E121" s="26"/>
      <c r="F121" s="1"/>
    </row>
    <row r="122" spans="1:6" x14ac:dyDescent="0.25">
      <c r="A122" s="33" t="s">
        <v>1170</v>
      </c>
      <c r="B122" s="33" t="s">
        <v>1032</v>
      </c>
      <c r="D122" s="26"/>
      <c r="E122" s="26"/>
      <c r="F122" s="1"/>
    </row>
    <row r="123" spans="1:6" x14ac:dyDescent="0.25">
      <c r="A123" s="33" t="s">
        <v>1171</v>
      </c>
      <c r="B123" s="33" t="s">
        <v>1033</v>
      </c>
      <c r="D123" s="26"/>
      <c r="E123" s="26"/>
      <c r="F123" s="1"/>
    </row>
    <row r="124" spans="1:6" x14ac:dyDescent="0.25">
      <c r="A124" s="33" t="s">
        <v>884</v>
      </c>
      <c r="B124" s="33" t="s">
        <v>1034</v>
      </c>
      <c r="D124" s="26"/>
      <c r="E124" s="26"/>
      <c r="F124" s="1"/>
    </row>
    <row r="125" spans="1:6" x14ac:dyDescent="0.25">
      <c r="A125" s="33" t="s">
        <v>885</v>
      </c>
      <c r="B125" s="33" t="s">
        <v>1060</v>
      </c>
      <c r="D125" s="26"/>
      <c r="E125" s="26"/>
      <c r="F125" s="1"/>
    </row>
    <row r="126" spans="1:6" x14ac:dyDescent="0.25">
      <c r="A126" s="33" t="s">
        <v>886</v>
      </c>
      <c r="B126" s="33" t="s">
        <v>1061</v>
      </c>
      <c r="D126" s="26"/>
      <c r="E126" s="26"/>
      <c r="F126" s="1"/>
    </row>
    <row r="127" spans="1:6" x14ac:dyDescent="0.25">
      <c r="A127" s="33" t="s">
        <v>887</v>
      </c>
      <c r="B127" s="33" t="s">
        <v>1062</v>
      </c>
      <c r="D127" s="26"/>
      <c r="E127" s="26"/>
      <c r="F127" s="1"/>
    </row>
    <row r="128" spans="1:6" x14ac:dyDescent="0.25">
      <c r="A128" s="33" t="s">
        <v>888</v>
      </c>
      <c r="B128" s="33" t="s">
        <v>1063</v>
      </c>
      <c r="D128" s="26"/>
      <c r="E128" s="26"/>
      <c r="F128" s="1"/>
    </row>
    <row r="129" spans="1:6" x14ac:dyDescent="0.25">
      <c r="A129" s="33" t="s">
        <v>324</v>
      </c>
      <c r="B129" s="33" t="s">
        <v>325</v>
      </c>
      <c r="D129" s="26"/>
      <c r="E129" s="26"/>
      <c r="F129" s="1"/>
    </row>
    <row r="130" spans="1:6" x14ac:dyDescent="0.25">
      <c r="A130" s="33" t="s">
        <v>1172</v>
      </c>
      <c r="B130" s="33" t="s">
        <v>1064</v>
      </c>
      <c r="D130" s="26"/>
      <c r="E130" s="26"/>
      <c r="F130" s="1"/>
    </row>
    <row r="131" spans="1:6" x14ac:dyDescent="0.25">
      <c r="A131" s="33" t="s">
        <v>326</v>
      </c>
      <c r="B131" s="33" t="s">
        <v>327</v>
      </c>
      <c r="D131" s="26"/>
      <c r="E131" s="26"/>
      <c r="F131" s="1"/>
    </row>
    <row r="132" spans="1:6" x14ac:dyDescent="0.25">
      <c r="A132" s="33" t="s">
        <v>1173</v>
      </c>
      <c r="B132" s="33" t="s">
        <v>1065</v>
      </c>
      <c r="D132" s="26"/>
      <c r="E132" s="26"/>
      <c r="F132" s="1"/>
    </row>
    <row r="133" spans="1:6" x14ac:dyDescent="0.25">
      <c r="A133" s="33" t="s">
        <v>1174</v>
      </c>
      <c r="B133" s="33" t="s">
        <v>1066</v>
      </c>
      <c r="D133" s="26"/>
      <c r="E133" s="26"/>
      <c r="F133" s="1"/>
    </row>
    <row r="134" spans="1:6" x14ac:dyDescent="0.25">
      <c r="A134" s="33" t="s">
        <v>1175</v>
      </c>
      <c r="B134" s="33" t="s">
        <v>1067</v>
      </c>
      <c r="D134" s="26"/>
      <c r="E134" s="26"/>
      <c r="F134" s="1"/>
    </row>
    <row r="135" spans="1:6" x14ac:dyDescent="0.25">
      <c r="A135" s="33" t="s">
        <v>1176</v>
      </c>
      <c r="B135" s="33" t="s">
        <v>1068</v>
      </c>
      <c r="D135" s="26"/>
      <c r="E135" s="26"/>
      <c r="F135" s="1"/>
    </row>
    <row r="136" spans="1:6" x14ac:dyDescent="0.25">
      <c r="A136" s="33" t="s">
        <v>1177</v>
      </c>
      <c r="B136" s="33" t="s">
        <v>1069</v>
      </c>
      <c r="D136" s="26"/>
      <c r="E136" s="26"/>
      <c r="F136" s="1"/>
    </row>
    <row r="137" spans="1:6" x14ac:dyDescent="0.25">
      <c r="A137" s="33" t="s">
        <v>1178</v>
      </c>
      <c r="B137" s="33" t="s">
        <v>1070</v>
      </c>
      <c r="D137" s="26"/>
      <c r="E137" s="26"/>
      <c r="F137" s="1"/>
    </row>
    <row r="138" spans="1:6" ht="13.5" customHeight="1" x14ac:dyDescent="0.25">
      <c r="A138" s="33" t="s">
        <v>1180</v>
      </c>
      <c r="B138" s="33" t="s">
        <v>1072</v>
      </c>
      <c r="D138" s="26"/>
      <c r="E138" s="26"/>
      <c r="F138" s="1"/>
    </row>
    <row r="139" spans="1:6" x14ac:dyDescent="0.25">
      <c r="A139" s="33" t="s">
        <v>1179</v>
      </c>
      <c r="B139" s="33" t="s">
        <v>1071</v>
      </c>
      <c r="D139" s="26"/>
      <c r="E139" s="26"/>
      <c r="F139" s="1"/>
    </row>
    <row r="140" spans="1:6" x14ac:dyDescent="0.25">
      <c r="A140" s="33" t="s">
        <v>1181</v>
      </c>
      <c r="B140" s="33" t="s">
        <v>1073</v>
      </c>
      <c r="D140" s="26"/>
      <c r="E140" s="26"/>
      <c r="F140" s="1"/>
    </row>
    <row r="141" spans="1:6" x14ac:dyDescent="0.25">
      <c r="A141" s="33" t="s">
        <v>1182</v>
      </c>
      <c r="B141" s="33" t="s">
        <v>1074</v>
      </c>
      <c r="D141" s="26"/>
      <c r="E141" s="26"/>
      <c r="F141" s="1"/>
    </row>
    <row r="142" spans="1:6" x14ac:dyDescent="0.25">
      <c r="A142" s="33" t="s">
        <v>328</v>
      </c>
      <c r="B142" s="33" t="s">
        <v>329</v>
      </c>
      <c r="D142" s="26"/>
      <c r="E142" s="26"/>
      <c r="F142" s="1"/>
    </row>
    <row r="143" spans="1:6" x14ac:dyDescent="0.25">
      <c r="A143" s="33" t="s">
        <v>1194</v>
      </c>
      <c r="B143" s="33" t="s">
        <v>1075</v>
      </c>
      <c r="D143" s="26"/>
      <c r="E143" s="26"/>
      <c r="F143" s="1"/>
    </row>
    <row r="144" spans="1:6" x14ac:dyDescent="0.25">
      <c r="A144" s="33" t="s">
        <v>1195</v>
      </c>
      <c r="B144" s="33" t="s">
        <v>1076</v>
      </c>
      <c r="D144" s="26"/>
      <c r="E144" s="26"/>
      <c r="F144" s="1"/>
    </row>
    <row r="145" spans="1:6" x14ac:dyDescent="0.25">
      <c r="A145" s="33" t="s">
        <v>1196</v>
      </c>
      <c r="B145" s="33" t="s">
        <v>710</v>
      </c>
      <c r="D145" s="26"/>
      <c r="E145" s="26"/>
      <c r="F145" s="1"/>
    </row>
    <row r="146" spans="1:6" x14ac:dyDescent="0.25">
      <c r="A146" s="33" t="s">
        <v>848</v>
      </c>
      <c r="B146" s="33" t="s">
        <v>712</v>
      </c>
      <c r="D146" s="26"/>
      <c r="E146" s="26"/>
      <c r="F146" s="1"/>
    </row>
    <row r="147" spans="1:6" x14ac:dyDescent="0.25">
      <c r="A147" s="33" t="s">
        <v>1119</v>
      </c>
      <c r="B147" s="33" t="s">
        <v>713</v>
      </c>
      <c r="D147" s="26"/>
      <c r="E147" s="26"/>
      <c r="F147" s="1"/>
    </row>
    <row r="148" spans="1:6" x14ac:dyDescent="0.25">
      <c r="A148" s="33" t="s">
        <v>330</v>
      </c>
      <c r="B148" s="33" t="s">
        <v>331</v>
      </c>
      <c r="D148" s="26"/>
      <c r="E148" s="26"/>
      <c r="F148" s="1"/>
    </row>
    <row r="149" spans="1:6" x14ac:dyDescent="0.25">
      <c r="A149" s="33" t="s">
        <v>1121</v>
      </c>
      <c r="B149" s="33" t="s">
        <v>715</v>
      </c>
      <c r="D149" s="26"/>
      <c r="E149" s="26"/>
      <c r="F149" s="1"/>
    </row>
    <row r="150" spans="1:6" x14ac:dyDescent="0.25">
      <c r="A150" s="33" t="s">
        <v>1120</v>
      </c>
      <c r="B150" s="33" t="s">
        <v>714</v>
      </c>
      <c r="D150" s="26"/>
      <c r="E150" s="26"/>
      <c r="F150" s="1"/>
    </row>
    <row r="151" spans="1:6" x14ac:dyDescent="0.25">
      <c r="A151" s="33" t="s">
        <v>847</v>
      </c>
      <c r="B151" s="33" t="s">
        <v>711</v>
      </c>
      <c r="D151" s="26"/>
      <c r="E151" s="26"/>
      <c r="F151" s="1"/>
    </row>
    <row r="152" spans="1:6" x14ac:dyDescent="0.25">
      <c r="A152" s="33" t="s">
        <v>1122</v>
      </c>
      <c r="B152" s="33" t="s">
        <v>716</v>
      </c>
      <c r="D152" s="26"/>
      <c r="E152" s="26"/>
      <c r="F152" s="1"/>
    </row>
    <row r="153" spans="1:6" x14ac:dyDescent="0.25">
      <c r="A153" s="33" t="s">
        <v>1123</v>
      </c>
      <c r="B153" s="33" t="s">
        <v>717</v>
      </c>
      <c r="D153" s="26"/>
      <c r="E153" s="26"/>
      <c r="F153" s="1"/>
    </row>
    <row r="154" spans="1:6" x14ac:dyDescent="0.25">
      <c r="A154" s="33" t="s">
        <v>1124</v>
      </c>
      <c r="B154" s="33" t="s">
        <v>718</v>
      </c>
      <c r="D154" s="26"/>
      <c r="E154" s="26"/>
      <c r="F154" s="1"/>
    </row>
    <row r="155" spans="1:6" x14ac:dyDescent="0.25">
      <c r="A155" s="33" t="s">
        <v>332</v>
      </c>
      <c r="B155" s="33" t="s">
        <v>333</v>
      </c>
      <c r="D155" s="26"/>
      <c r="E155" s="26"/>
      <c r="F155" s="1"/>
    </row>
    <row r="156" spans="1:6" x14ac:dyDescent="0.25">
      <c r="A156" s="33" t="s">
        <v>334</v>
      </c>
      <c r="B156" s="33" t="s">
        <v>335</v>
      </c>
      <c r="D156" s="26"/>
      <c r="E156" s="26"/>
      <c r="F156" s="1"/>
    </row>
    <row r="157" spans="1:6" x14ac:dyDescent="0.25">
      <c r="A157" s="33" t="s">
        <v>1125</v>
      </c>
      <c r="B157" s="33" t="s">
        <v>719</v>
      </c>
      <c r="D157" s="26"/>
      <c r="E157" s="26"/>
      <c r="F157" s="1"/>
    </row>
    <row r="158" spans="1:6" x14ac:dyDescent="0.25">
      <c r="A158" s="33" t="s">
        <v>1126</v>
      </c>
      <c r="B158" s="33" t="s">
        <v>946</v>
      </c>
      <c r="D158" s="26"/>
      <c r="E158" s="26"/>
      <c r="F158" s="1"/>
    </row>
    <row r="159" spans="1:6" x14ac:dyDescent="0.25">
      <c r="A159" s="33" t="s">
        <v>1127</v>
      </c>
      <c r="B159" s="33" t="s">
        <v>947</v>
      </c>
      <c r="D159" s="26"/>
      <c r="E159" s="26"/>
      <c r="F159" s="1"/>
    </row>
    <row r="160" spans="1:6" x14ac:dyDescent="0.25">
      <c r="A160" s="33" t="s">
        <v>336</v>
      </c>
      <c r="B160" s="33" t="s">
        <v>337</v>
      </c>
      <c r="D160" s="26"/>
      <c r="E160" s="26"/>
      <c r="F160" s="1"/>
    </row>
    <row r="161" spans="1:6" x14ac:dyDescent="0.25">
      <c r="A161" s="33" t="s">
        <v>1128</v>
      </c>
      <c r="B161" s="33" t="s">
        <v>948</v>
      </c>
      <c r="D161" s="26"/>
      <c r="E161" s="26"/>
      <c r="F161" s="1"/>
    </row>
    <row r="162" spans="1:6" x14ac:dyDescent="0.25">
      <c r="A162" s="33" t="s">
        <v>852</v>
      </c>
      <c r="B162" s="33" t="s">
        <v>949</v>
      </c>
      <c r="D162" s="26"/>
      <c r="E162" s="26"/>
      <c r="F162" s="1"/>
    </row>
    <row r="163" spans="1:6" x14ac:dyDescent="0.25">
      <c r="A163" s="33" t="s">
        <v>853</v>
      </c>
      <c r="B163" s="33" t="s">
        <v>950</v>
      </c>
      <c r="D163" s="26"/>
      <c r="E163" s="26"/>
      <c r="F163" s="1"/>
    </row>
    <row r="164" spans="1:6" x14ac:dyDescent="0.25">
      <c r="A164" s="33" t="s">
        <v>854</v>
      </c>
      <c r="B164" s="33" t="s">
        <v>951</v>
      </c>
      <c r="D164" s="26"/>
      <c r="E164" s="26"/>
      <c r="F164" s="1"/>
    </row>
    <row r="165" spans="1:6" x14ac:dyDescent="0.25">
      <c r="A165" s="33" t="s">
        <v>855</v>
      </c>
      <c r="B165" s="33" t="s">
        <v>952</v>
      </c>
      <c r="D165" s="26"/>
      <c r="E165" s="26"/>
      <c r="F165" s="1"/>
    </row>
    <row r="166" spans="1:6" x14ac:dyDescent="0.25">
      <c r="A166" s="33" t="s">
        <v>1137</v>
      </c>
      <c r="B166" s="33" t="s">
        <v>953</v>
      </c>
      <c r="D166" s="26"/>
      <c r="E166" s="26"/>
      <c r="F166" s="1"/>
    </row>
    <row r="167" spans="1:6" x14ac:dyDescent="0.25">
      <c r="A167" s="33" t="s">
        <v>1138</v>
      </c>
      <c r="B167" s="33" t="s">
        <v>954</v>
      </c>
      <c r="D167" s="26"/>
      <c r="E167" s="26"/>
      <c r="F167" s="1"/>
    </row>
    <row r="168" spans="1:6" x14ac:dyDescent="0.25">
      <c r="D168" s="26"/>
      <c r="E168" s="26"/>
      <c r="F168" s="1"/>
    </row>
    <row r="169" spans="1:6" x14ac:dyDescent="0.25">
      <c r="D169" s="26"/>
      <c r="E169" s="26"/>
      <c r="F169" s="1"/>
    </row>
    <row r="170" spans="1:6" x14ac:dyDescent="0.25">
      <c r="A170" s="5" t="s">
        <v>413</v>
      </c>
      <c r="B170" s="31"/>
      <c r="D170" s="26"/>
      <c r="E170" s="26"/>
      <c r="F170" s="1"/>
    </row>
    <row r="171" spans="1:6" s="7" customFormat="1" ht="12.75" x14ac:dyDescent="0.25">
      <c r="A171" s="5" t="s">
        <v>1139</v>
      </c>
      <c r="B171" s="13" t="s">
        <v>720</v>
      </c>
      <c r="C171" s="32"/>
      <c r="D171" s="26"/>
      <c r="E171" s="26"/>
      <c r="F171" s="1"/>
    </row>
    <row r="172" spans="1:6" x14ac:dyDescent="0.25">
      <c r="A172" s="19" t="s">
        <v>625</v>
      </c>
      <c r="B172" s="19" t="s">
        <v>721</v>
      </c>
      <c r="D172" s="26"/>
      <c r="E172" s="26"/>
      <c r="F172" s="1"/>
    </row>
    <row r="173" spans="1:6" x14ac:dyDescent="0.25">
      <c r="A173" s="19" t="s">
        <v>626</v>
      </c>
      <c r="B173" s="19" t="s">
        <v>722</v>
      </c>
      <c r="D173" s="26"/>
      <c r="E173" s="26"/>
      <c r="F173" s="1"/>
    </row>
    <row r="174" spans="1:6" x14ac:dyDescent="0.25">
      <c r="A174" s="19" t="s">
        <v>627</v>
      </c>
      <c r="B174" s="19" t="s">
        <v>723</v>
      </c>
      <c r="D174" s="26"/>
      <c r="E174" s="26"/>
      <c r="F174" s="1"/>
    </row>
    <row r="175" spans="1:6" x14ac:dyDescent="0.25">
      <c r="A175" s="19" t="s">
        <v>628</v>
      </c>
      <c r="B175" s="19" t="s">
        <v>724</v>
      </c>
      <c r="D175" s="26"/>
      <c r="E175" s="26"/>
      <c r="F175" s="1"/>
    </row>
    <row r="176" spans="1:6" x14ac:dyDescent="0.25">
      <c r="A176" s="19" t="s">
        <v>629</v>
      </c>
      <c r="B176" s="19" t="s">
        <v>725</v>
      </c>
      <c r="D176" s="26"/>
      <c r="E176" s="26"/>
      <c r="F176" s="1"/>
    </row>
    <row r="177" spans="1:6" x14ac:dyDescent="0.25">
      <c r="A177" s="19" t="s">
        <v>630</v>
      </c>
      <c r="B177" s="19" t="s">
        <v>726</v>
      </c>
      <c r="D177" s="26"/>
      <c r="E177" s="26"/>
      <c r="F177" s="1"/>
    </row>
    <row r="178" spans="1:6" x14ac:dyDescent="0.25">
      <c r="A178" s="19" t="s">
        <v>631</v>
      </c>
      <c r="B178" s="19" t="s">
        <v>727</v>
      </c>
      <c r="D178" s="26"/>
      <c r="E178" s="26"/>
      <c r="F178" s="1"/>
    </row>
    <row r="179" spans="1:6" x14ac:dyDescent="0.25">
      <c r="A179" s="19" t="s">
        <v>632</v>
      </c>
      <c r="B179" s="19" t="s">
        <v>728</v>
      </c>
      <c r="D179" s="26"/>
      <c r="E179" s="26"/>
      <c r="F179" s="1"/>
    </row>
    <row r="180" spans="1:6" x14ac:dyDescent="0.25">
      <c r="A180" s="19" t="s">
        <v>633</v>
      </c>
      <c r="B180" s="19" t="s">
        <v>729</v>
      </c>
      <c r="D180" s="26"/>
      <c r="E180" s="26"/>
      <c r="F180" s="1"/>
    </row>
    <row r="181" spans="1:6" x14ac:dyDescent="0.25">
      <c r="A181" s="19" t="s">
        <v>634</v>
      </c>
      <c r="B181" s="19" t="s">
        <v>730</v>
      </c>
      <c r="D181" s="26"/>
      <c r="E181" s="26"/>
      <c r="F181" s="1"/>
    </row>
    <row r="182" spans="1:6" x14ac:dyDescent="0.25">
      <c r="A182" s="19" t="s">
        <v>635</v>
      </c>
      <c r="B182" s="19" t="s">
        <v>731</v>
      </c>
      <c r="D182" s="26"/>
      <c r="E182" s="26"/>
      <c r="F182" s="1"/>
    </row>
    <row r="183" spans="1:6" x14ac:dyDescent="0.25">
      <c r="A183" s="19" t="s">
        <v>338</v>
      </c>
      <c r="B183" s="19" t="s">
        <v>732</v>
      </c>
      <c r="D183" s="26"/>
      <c r="E183" s="26"/>
      <c r="F183" s="1"/>
    </row>
    <row r="184" spans="1:6" x14ac:dyDescent="0.25">
      <c r="A184" s="19" t="s">
        <v>636</v>
      </c>
      <c r="B184" s="19" t="s">
        <v>733</v>
      </c>
      <c r="D184" s="26"/>
      <c r="E184" s="26"/>
      <c r="F184" s="1"/>
    </row>
    <row r="185" spans="1:6" x14ac:dyDescent="0.25">
      <c r="A185" s="19" t="s">
        <v>637</v>
      </c>
      <c r="B185" s="19" t="s">
        <v>734</v>
      </c>
      <c r="D185" s="26"/>
      <c r="E185" s="26"/>
      <c r="F185" s="1"/>
    </row>
    <row r="186" spans="1:6" x14ac:dyDescent="0.25">
      <c r="A186" s="19" t="s">
        <v>638</v>
      </c>
      <c r="B186" s="19" t="s">
        <v>735</v>
      </c>
      <c r="D186" s="26"/>
      <c r="E186" s="26"/>
      <c r="F186" s="1"/>
    </row>
    <row r="187" spans="1:6" x14ac:dyDescent="0.25">
      <c r="A187" s="19" t="s">
        <v>639</v>
      </c>
      <c r="B187" s="19" t="s">
        <v>736</v>
      </c>
      <c r="D187" s="26"/>
      <c r="E187" s="26"/>
      <c r="F187" s="1"/>
    </row>
    <row r="188" spans="1:6" x14ac:dyDescent="0.25">
      <c r="A188" s="19" t="s">
        <v>900</v>
      </c>
      <c r="B188" s="19" t="s">
        <v>737</v>
      </c>
      <c r="D188" s="26"/>
      <c r="E188" s="26"/>
      <c r="F188" s="1"/>
    </row>
    <row r="189" spans="1:6" x14ac:dyDescent="0.25">
      <c r="A189" s="19" t="s">
        <v>901</v>
      </c>
      <c r="B189" s="19" t="s">
        <v>738</v>
      </c>
      <c r="D189" s="26"/>
      <c r="E189" s="26"/>
      <c r="F189" s="1"/>
    </row>
    <row r="190" spans="1:6" x14ac:dyDescent="0.25">
      <c r="A190" s="19" t="s">
        <v>902</v>
      </c>
      <c r="B190" s="19" t="s">
        <v>739</v>
      </c>
      <c r="D190" s="26"/>
      <c r="E190" s="26"/>
      <c r="F190" s="1"/>
    </row>
    <row r="191" spans="1:6" x14ac:dyDescent="0.25">
      <c r="A191" s="19" t="s">
        <v>903</v>
      </c>
      <c r="B191" s="19" t="s">
        <v>740</v>
      </c>
      <c r="D191" s="26"/>
      <c r="E191" s="26"/>
      <c r="F191" s="1"/>
    </row>
    <row r="192" spans="1:6" x14ac:dyDescent="0.25">
      <c r="A192" s="19" t="s">
        <v>904</v>
      </c>
      <c r="B192" s="19" t="s">
        <v>741</v>
      </c>
      <c r="D192" s="2" t="s">
        <v>419</v>
      </c>
      <c r="E192" s="2"/>
      <c r="F192" s="2"/>
    </row>
    <row r="193" spans="1:2" x14ac:dyDescent="0.25">
      <c r="A193" s="19" t="s">
        <v>905</v>
      </c>
      <c r="B193" s="19" t="s">
        <v>742</v>
      </c>
    </row>
    <row r="194" spans="1:2" x14ac:dyDescent="0.25">
      <c r="A194" s="19" t="s">
        <v>906</v>
      </c>
      <c r="B194" s="19" t="s">
        <v>743</v>
      </c>
    </row>
    <row r="195" spans="1:2" x14ac:dyDescent="0.25">
      <c r="A195" s="19" t="s">
        <v>907</v>
      </c>
      <c r="B195" s="19" t="s">
        <v>744</v>
      </c>
    </row>
    <row r="196" spans="1:2" x14ac:dyDescent="0.25">
      <c r="A196" s="19" t="s">
        <v>908</v>
      </c>
      <c r="B196" s="19" t="s">
        <v>745</v>
      </c>
    </row>
    <row r="197" spans="1:2" x14ac:dyDescent="0.25">
      <c r="A197" s="19" t="s">
        <v>909</v>
      </c>
      <c r="B197" s="19" t="s">
        <v>746</v>
      </c>
    </row>
    <row r="198" spans="1:2" x14ac:dyDescent="0.25">
      <c r="A198" s="19" t="s">
        <v>910</v>
      </c>
      <c r="B198" s="19" t="s">
        <v>747</v>
      </c>
    </row>
    <row r="199" spans="1:2" x14ac:dyDescent="0.25">
      <c r="A199" s="19" t="s">
        <v>911</v>
      </c>
      <c r="B199" s="19" t="s">
        <v>748</v>
      </c>
    </row>
    <row r="200" spans="1:2" x14ac:dyDescent="0.25">
      <c r="A200" s="19" t="s">
        <v>912</v>
      </c>
      <c r="B200" s="19" t="s">
        <v>749</v>
      </c>
    </row>
    <row r="201" spans="1:2" x14ac:dyDescent="0.25">
      <c r="A201" s="19" t="s">
        <v>913</v>
      </c>
      <c r="B201" s="19" t="s">
        <v>750</v>
      </c>
    </row>
    <row r="202" spans="1:2" x14ac:dyDescent="0.25">
      <c r="A202" s="19" t="s">
        <v>914</v>
      </c>
      <c r="B202" s="19" t="s">
        <v>751</v>
      </c>
    </row>
    <row r="203" spans="1:2" x14ac:dyDescent="0.25">
      <c r="A203" s="19" t="s">
        <v>915</v>
      </c>
      <c r="B203" s="19" t="s">
        <v>752</v>
      </c>
    </row>
    <row r="204" spans="1:2" x14ac:dyDescent="0.25">
      <c r="A204" s="19" t="s">
        <v>916</v>
      </c>
      <c r="B204" s="19" t="s">
        <v>753</v>
      </c>
    </row>
    <row r="205" spans="1:2" x14ac:dyDescent="0.25">
      <c r="A205" s="19" t="s">
        <v>917</v>
      </c>
      <c r="B205" s="19" t="s">
        <v>754</v>
      </c>
    </row>
    <row r="206" spans="1:2" x14ac:dyDescent="0.25">
      <c r="A206" s="19" t="s">
        <v>1276</v>
      </c>
      <c r="B206" s="19" t="s">
        <v>1277</v>
      </c>
    </row>
    <row r="207" spans="1:2" x14ac:dyDescent="0.25">
      <c r="A207" s="19" t="s">
        <v>918</v>
      </c>
      <c r="B207" s="19" t="s">
        <v>755</v>
      </c>
    </row>
    <row r="208" spans="1:2" x14ac:dyDescent="0.25">
      <c r="A208" s="19" t="s">
        <v>919</v>
      </c>
      <c r="B208" s="19" t="s">
        <v>756</v>
      </c>
    </row>
    <row r="209" spans="1:2" x14ac:dyDescent="0.25">
      <c r="A209" s="19" t="s">
        <v>920</v>
      </c>
      <c r="B209" s="19" t="s">
        <v>757</v>
      </c>
    </row>
    <row r="210" spans="1:2" x14ac:dyDescent="0.25">
      <c r="A210" s="19" t="s">
        <v>921</v>
      </c>
      <c r="B210" s="19" t="s">
        <v>758</v>
      </c>
    </row>
    <row r="211" spans="1:2" x14ac:dyDescent="0.25">
      <c r="A211" s="19" t="s">
        <v>922</v>
      </c>
      <c r="B211" s="19" t="s">
        <v>759</v>
      </c>
    </row>
    <row r="212" spans="1:2" x14ac:dyDescent="0.25">
      <c r="A212" s="19" t="s">
        <v>339</v>
      </c>
      <c r="B212" s="19" t="s">
        <v>340</v>
      </c>
    </row>
    <row r="213" spans="1:2" x14ac:dyDescent="0.25">
      <c r="A213" s="19" t="s">
        <v>923</v>
      </c>
      <c r="B213" s="19" t="s">
        <v>760</v>
      </c>
    </row>
    <row r="214" spans="1:2" x14ac:dyDescent="0.25">
      <c r="A214" s="19" t="s">
        <v>924</v>
      </c>
      <c r="B214" s="19" t="s">
        <v>761</v>
      </c>
    </row>
    <row r="215" spans="1:2" x14ac:dyDescent="0.25">
      <c r="A215" s="19" t="s">
        <v>925</v>
      </c>
      <c r="B215" s="19" t="s">
        <v>762</v>
      </c>
    </row>
    <row r="216" spans="1:2" x14ac:dyDescent="0.25">
      <c r="A216" s="19" t="s">
        <v>926</v>
      </c>
      <c r="B216" s="19" t="s">
        <v>763</v>
      </c>
    </row>
    <row r="217" spans="1:2" x14ac:dyDescent="0.25">
      <c r="A217" s="19" t="s">
        <v>341</v>
      </c>
      <c r="B217" s="19" t="s">
        <v>342</v>
      </c>
    </row>
    <row r="218" spans="1:2" x14ac:dyDescent="0.25">
      <c r="A218" s="19" t="s">
        <v>927</v>
      </c>
      <c r="B218" s="19" t="s">
        <v>764</v>
      </c>
    </row>
    <row r="219" spans="1:2" x14ac:dyDescent="0.25">
      <c r="A219" s="19" t="s">
        <v>640</v>
      </c>
      <c r="B219" s="19" t="s">
        <v>765</v>
      </c>
    </row>
    <row r="220" spans="1:2" x14ac:dyDescent="0.25">
      <c r="A220" s="19" t="s">
        <v>343</v>
      </c>
      <c r="B220" s="19" t="s">
        <v>344</v>
      </c>
    </row>
    <row r="221" spans="1:2" x14ac:dyDescent="0.25">
      <c r="A221" s="19" t="s">
        <v>641</v>
      </c>
      <c r="B221" s="19" t="s">
        <v>766</v>
      </c>
    </row>
    <row r="222" spans="1:2" x14ac:dyDescent="0.25">
      <c r="A222" s="19" t="s">
        <v>642</v>
      </c>
      <c r="B222" s="19" t="s">
        <v>767</v>
      </c>
    </row>
    <row r="223" spans="1:2" x14ac:dyDescent="0.25">
      <c r="A223" s="19" t="s">
        <v>345</v>
      </c>
      <c r="B223" s="19" t="s">
        <v>346</v>
      </c>
    </row>
    <row r="224" spans="1:2" x14ac:dyDescent="0.25">
      <c r="A224" s="19" t="s">
        <v>643</v>
      </c>
      <c r="B224" s="19" t="s">
        <v>768</v>
      </c>
    </row>
    <row r="225" spans="1:2" x14ac:dyDescent="0.25">
      <c r="A225" s="19" t="s">
        <v>644</v>
      </c>
      <c r="B225" s="19" t="s">
        <v>769</v>
      </c>
    </row>
    <row r="226" spans="1:2" x14ac:dyDescent="0.25">
      <c r="A226" s="19" t="s">
        <v>645</v>
      </c>
      <c r="B226" s="19" t="s">
        <v>770</v>
      </c>
    </row>
    <row r="227" spans="1:2" x14ac:dyDescent="0.25">
      <c r="A227" s="19" t="s">
        <v>347</v>
      </c>
      <c r="B227" s="19" t="s">
        <v>348</v>
      </c>
    </row>
    <row r="228" spans="1:2" x14ac:dyDescent="0.25">
      <c r="A228" s="19" t="s">
        <v>646</v>
      </c>
      <c r="B228" s="19" t="s">
        <v>771</v>
      </c>
    </row>
    <row r="229" spans="1:2" x14ac:dyDescent="0.25">
      <c r="A229" s="19" t="s">
        <v>349</v>
      </c>
      <c r="B229" s="19" t="s">
        <v>350</v>
      </c>
    </row>
    <row r="230" spans="1:2" x14ac:dyDescent="0.25">
      <c r="A230" s="19" t="s">
        <v>647</v>
      </c>
      <c r="B230" s="19" t="s">
        <v>772</v>
      </c>
    </row>
    <row r="231" spans="1:2" x14ac:dyDescent="0.25">
      <c r="A231" s="19" t="s">
        <v>648</v>
      </c>
      <c r="B231" s="19" t="s">
        <v>773</v>
      </c>
    </row>
    <row r="232" spans="1:2" x14ac:dyDescent="0.25">
      <c r="A232" s="19" t="s">
        <v>649</v>
      </c>
      <c r="B232" s="19" t="s">
        <v>774</v>
      </c>
    </row>
    <row r="233" spans="1:2" x14ac:dyDescent="0.25">
      <c r="A233" s="19" t="s">
        <v>650</v>
      </c>
      <c r="B233" s="19" t="s">
        <v>775</v>
      </c>
    </row>
    <row r="234" spans="1:2" x14ac:dyDescent="0.25">
      <c r="A234" s="19" t="s">
        <v>651</v>
      </c>
      <c r="B234" s="19" t="s">
        <v>776</v>
      </c>
    </row>
    <row r="235" spans="1:2" x14ac:dyDescent="0.25">
      <c r="A235" s="19" t="s">
        <v>652</v>
      </c>
      <c r="B235" s="19" t="s">
        <v>777</v>
      </c>
    </row>
    <row r="236" spans="1:2" x14ac:dyDescent="0.25">
      <c r="A236" s="19" t="s">
        <v>351</v>
      </c>
      <c r="B236" s="19" t="s">
        <v>352</v>
      </c>
    </row>
    <row r="237" spans="1:2" x14ac:dyDescent="0.25">
      <c r="A237" s="19" t="s">
        <v>653</v>
      </c>
      <c r="B237" s="19" t="s">
        <v>778</v>
      </c>
    </row>
    <row r="238" spans="1:2" x14ac:dyDescent="0.25">
      <c r="A238" s="19" t="s">
        <v>654</v>
      </c>
      <c r="B238" s="19" t="s">
        <v>779</v>
      </c>
    </row>
    <row r="239" spans="1:2" x14ac:dyDescent="0.25">
      <c r="A239" s="19" t="s">
        <v>928</v>
      </c>
      <c r="B239" s="19" t="s">
        <v>780</v>
      </c>
    </row>
    <row r="240" spans="1:2" x14ac:dyDescent="0.25">
      <c r="A240" s="19" t="s">
        <v>929</v>
      </c>
      <c r="B240" s="19" t="s">
        <v>781</v>
      </c>
    </row>
    <row r="241" spans="1:2" x14ac:dyDescent="0.25">
      <c r="A241" s="19" t="s">
        <v>930</v>
      </c>
      <c r="B241" s="19" t="s">
        <v>782</v>
      </c>
    </row>
    <row r="242" spans="1:2" x14ac:dyDescent="0.25">
      <c r="A242" s="19" t="s">
        <v>931</v>
      </c>
      <c r="B242" s="19" t="s">
        <v>783</v>
      </c>
    </row>
    <row r="243" spans="1:2" x14ac:dyDescent="0.25">
      <c r="A243" s="19" t="s">
        <v>932</v>
      </c>
      <c r="B243" s="19" t="s">
        <v>784</v>
      </c>
    </row>
    <row r="244" spans="1:2" x14ac:dyDescent="0.25">
      <c r="A244" s="19" t="s">
        <v>933</v>
      </c>
      <c r="B244" s="19" t="s">
        <v>785</v>
      </c>
    </row>
    <row r="245" spans="1:2" x14ac:dyDescent="0.25">
      <c r="A245" s="19" t="s">
        <v>934</v>
      </c>
      <c r="B245" s="19" t="s">
        <v>786</v>
      </c>
    </row>
    <row r="246" spans="1:2" x14ac:dyDescent="0.25">
      <c r="A246" s="19" t="s">
        <v>935</v>
      </c>
      <c r="B246" s="19" t="s">
        <v>787</v>
      </c>
    </row>
    <row r="247" spans="1:2" x14ac:dyDescent="0.25">
      <c r="A247" s="19" t="s">
        <v>936</v>
      </c>
      <c r="B247" s="19" t="s">
        <v>788</v>
      </c>
    </row>
    <row r="248" spans="1:2" x14ac:dyDescent="0.25">
      <c r="A248" s="19" t="s">
        <v>937</v>
      </c>
      <c r="B248" s="19" t="s">
        <v>789</v>
      </c>
    </row>
    <row r="249" spans="1:2" x14ac:dyDescent="0.25">
      <c r="A249" s="19" t="s">
        <v>938</v>
      </c>
      <c r="B249" s="19" t="s">
        <v>790</v>
      </c>
    </row>
    <row r="250" spans="1:2" x14ac:dyDescent="0.25">
      <c r="A250" s="19" t="s">
        <v>939</v>
      </c>
      <c r="B250" s="19" t="s">
        <v>791</v>
      </c>
    </row>
    <row r="251" spans="1:2" x14ac:dyDescent="0.25">
      <c r="A251" s="19" t="s">
        <v>940</v>
      </c>
      <c r="B251" s="19" t="s">
        <v>792</v>
      </c>
    </row>
    <row r="252" spans="1:2" x14ac:dyDescent="0.25">
      <c r="A252" s="19" t="s">
        <v>941</v>
      </c>
      <c r="B252" s="19" t="s">
        <v>793</v>
      </c>
    </row>
    <row r="253" spans="1:2" x14ac:dyDescent="0.25">
      <c r="A253" s="19" t="s">
        <v>942</v>
      </c>
      <c r="B253" s="19" t="s">
        <v>794</v>
      </c>
    </row>
    <row r="254" spans="1:2" x14ac:dyDescent="0.25">
      <c r="A254" s="19" t="s">
        <v>943</v>
      </c>
      <c r="B254" s="19" t="s">
        <v>795</v>
      </c>
    </row>
    <row r="255" spans="1:2" x14ac:dyDescent="0.25">
      <c r="A255" s="19" t="s">
        <v>944</v>
      </c>
      <c r="B255" s="19" t="s">
        <v>796</v>
      </c>
    </row>
    <row r="256" spans="1:2" x14ac:dyDescent="0.25">
      <c r="A256" s="19" t="s">
        <v>945</v>
      </c>
      <c r="B256" s="19" t="s">
        <v>797</v>
      </c>
    </row>
    <row r="257" spans="1:2" x14ac:dyDescent="0.25">
      <c r="A257" s="19" t="s">
        <v>680</v>
      </c>
      <c r="B257" s="19" t="s">
        <v>798</v>
      </c>
    </row>
    <row r="258" spans="1:2" x14ac:dyDescent="0.25">
      <c r="A258" s="19" t="s">
        <v>681</v>
      </c>
      <c r="B258" s="19" t="s">
        <v>799</v>
      </c>
    </row>
    <row r="259" spans="1:2" x14ac:dyDescent="0.25">
      <c r="A259" s="19" t="s">
        <v>682</v>
      </c>
      <c r="B259" s="19" t="s">
        <v>800</v>
      </c>
    </row>
    <row r="260" spans="1:2" x14ac:dyDescent="0.25">
      <c r="A260" s="19" t="s">
        <v>683</v>
      </c>
      <c r="B260" s="19" t="s">
        <v>801</v>
      </c>
    </row>
    <row r="261" spans="1:2" x14ac:dyDescent="0.25">
      <c r="A261" s="19" t="s">
        <v>684</v>
      </c>
      <c r="B261" s="19" t="s">
        <v>802</v>
      </c>
    </row>
    <row r="262" spans="1:2" x14ac:dyDescent="0.25">
      <c r="A262" s="19" t="s">
        <v>685</v>
      </c>
      <c r="B262" s="19" t="s">
        <v>803</v>
      </c>
    </row>
    <row r="263" spans="1:2" x14ac:dyDescent="0.25">
      <c r="A263" s="19" t="s">
        <v>686</v>
      </c>
      <c r="B263" s="19" t="s">
        <v>804</v>
      </c>
    </row>
    <row r="264" spans="1:2" x14ac:dyDescent="0.25">
      <c r="A264" s="19" t="s">
        <v>687</v>
      </c>
      <c r="B264" s="19" t="s">
        <v>805</v>
      </c>
    </row>
    <row r="265" spans="1:2" x14ac:dyDescent="0.25">
      <c r="A265" s="19" t="s">
        <v>688</v>
      </c>
      <c r="B265" s="19" t="s">
        <v>806</v>
      </c>
    </row>
    <row r="266" spans="1:2" x14ac:dyDescent="0.25">
      <c r="A266" s="19" t="s">
        <v>689</v>
      </c>
      <c r="B266" s="19" t="s">
        <v>1082</v>
      </c>
    </row>
    <row r="267" spans="1:2" x14ac:dyDescent="0.25">
      <c r="A267" s="19" t="s">
        <v>690</v>
      </c>
      <c r="B267" s="19" t="s">
        <v>1083</v>
      </c>
    </row>
    <row r="268" spans="1:2" x14ac:dyDescent="0.25">
      <c r="A268" s="19" t="s">
        <v>691</v>
      </c>
      <c r="B268" s="19" t="s">
        <v>1084</v>
      </c>
    </row>
    <row r="269" spans="1:2" x14ac:dyDescent="0.25">
      <c r="A269" s="19" t="s">
        <v>692</v>
      </c>
      <c r="B269" s="19" t="s">
        <v>1085</v>
      </c>
    </row>
    <row r="270" spans="1:2" x14ac:dyDescent="0.25">
      <c r="A270" s="19" t="s">
        <v>693</v>
      </c>
      <c r="B270" s="19" t="s">
        <v>1086</v>
      </c>
    </row>
    <row r="271" spans="1:2" x14ac:dyDescent="0.25">
      <c r="A271" s="19" t="s">
        <v>694</v>
      </c>
      <c r="B271" s="19" t="s">
        <v>1087</v>
      </c>
    </row>
    <row r="272" spans="1:2" x14ac:dyDescent="0.25">
      <c r="A272" s="19" t="s">
        <v>695</v>
      </c>
      <c r="B272" s="19" t="s">
        <v>1088</v>
      </c>
    </row>
    <row r="273" spans="1:2" x14ac:dyDescent="0.25">
      <c r="A273" s="19" t="s">
        <v>696</v>
      </c>
      <c r="B273" s="19" t="s">
        <v>1089</v>
      </c>
    </row>
    <row r="274" spans="1:2" x14ac:dyDescent="0.25">
      <c r="A274" s="19" t="s">
        <v>697</v>
      </c>
      <c r="B274" s="19" t="s">
        <v>1090</v>
      </c>
    </row>
    <row r="275" spans="1:2" x14ac:dyDescent="0.25">
      <c r="A275" s="19" t="s">
        <v>698</v>
      </c>
      <c r="B275" s="19" t="s">
        <v>1091</v>
      </c>
    </row>
    <row r="276" spans="1:2" x14ac:dyDescent="0.25">
      <c r="A276" s="19" t="s">
        <v>353</v>
      </c>
      <c r="B276" s="19" t="s">
        <v>354</v>
      </c>
    </row>
    <row r="277" spans="1:2" x14ac:dyDescent="0.25">
      <c r="A277" s="19" t="s">
        <v>699</v>
      </c>
      <c r="B277" s="19" t="s">
        <v>1092</v>
      </c>
    </row>
    <row r="278" spans="1:2" x14ac:dyDescent="0.25">
      <c r="A278" s="19" t="s">
        <v>700</v>
      </c>
      <c r="B278" s="19" t="s">
        <v>1093</v>
      </c>
    </row>
    <row r="279" spans="1:2" x14ac:dyDescent="0.25">
      <c r="A279" s="19" t="s">
        <v>355</v>
      </c>
      <c r="B279" s="19" t="s">
        <v>356</v>
      </c>
    </row>
    <row r="280" spans="1:2" x14ac:dyDescent="0.25">
      <c r="A280" s="19" t="s">
        <v>701</v>
      </c>
      <c r="B280" s="19" t="s">
        <v>1094</v>
      </c>
    </row>
    <row r="281" spans="1:2" x14ac:dyDescent="0.25">
      <c r="A281" s="19" t="s">
        <v>702</v>
      </c>
      <c r="B281" s="19" t="s">
        <v>1095</v>
      </c>
    </row>
    <row r="282" spans="1:2" x14ac:dyDescent="0.25">
      <c r="A282" s="19" t="s">
        <v>357</v>
      </c>
      <c r="B282" s="19" t="s">
        <v>358</v>
      </c>
    </row>
    <row r="283" spans="1:2" x14ac:dyDescent="0.25">
      <c r="A283" s="19" t="s">
        <v>703</v>
      </c>
      <c r="B283" s="19" t="s">
        <v>1096</v>
      </c>
    </row>
    <row r="284" spans="1:2" x14ac:dyDescent="0.25">
      <c r="A284" s="19" t="s">
        <v>704</v>
      </c>
      <c r="B284" s="19" t="s">
        <v>1097</v>
      </c>
    </row>
    <row r="285" spans="1:2" x14ac:dyDescent="0.25">
      <c r="A285" s="19" t="s">
        <v>705</v>
      </c>
      <c r="B285" s="19" t="s">
        <v>1098</v>
      </c>
    </row>
    <row r="286" spans="1:2" x14ac:dyDescent="0.25">
      <c r="A286" s="19" t="s">
        <v>706</v>
      </c>
      <c r="B286" s="19" t="s">
        <v>1099</v>
      </c>
    </row>
    <row r="287" spans="1:2" x14ac:dyDescent="0.25">
      <c r="A287" s="19" t="s">
        <v>707</v>
      </c>
      <c r="B287" s="19" t="s">
        <v>1100</v>
      </c>
    </row>
    <row r="288" spans="1:2" x14ac:dyDescent="0.25">
      <c r="A288" s="19" t="s">
        <v>708</v>
      </c>
      <c r="B288" s="19" t="s">
        <v>1101</v>
      </c>
    </row>
    <row r="289" spans="1:3" x14ac:dyDescent="0.25">
      <c r="A289" s="19" t="s">
        <v>709</v>
      </c>
      <c r="B289" s="19" t="s">
        <v>1102</v>
      </c>
    </row>
    <row r="292" spans="1:3" x14ac:dyDescent="0.25">
      <c r="A292" s="5" t="s">
        <v>1200</v>
      </c>
      <c r="B292" s="31"/>
    </row>
    <row r="293" spans="1:3" s="7" customFormat="1" ht="12.75" x14ac:dyDescent="0.25">
      <c r="A293" s="4" t="s">
        <v>1139</v>
      </c>
      <c r="B293" s="9" t="s">
        <v>612</v>
      </c>
      <c r="C293" s="32"/>
    </row>
    <row r="294" spans="1:3" x14ac:dyDescent="0.25">
      <c r="A294" s="19" t="s">
        <v>359</v>
      </c>
      <c r="B294" s="19" t="s">
        <v>613</v>
      </c>
    </row>
    <row r="295" spans="1:3" x14ac:dyDescent="0.25">
      <c r="A295" s="19" t="s">
        <v>360</v>
      </c>
      <c r="B295" s="19" t="s">
        <v>623</v>
      </c>
    </row>
    <row r="296" spans="1:3" x14ac:dyDescent="0.25">
      <c r="A296" s="19" t="s">
        <v>361</v>
      </c>
      <c r="B296" s="19" t="s">
        <v>622</v>
      </c>
    </row>
    <row r="297" spans="1:3" x14ac:dyDescent="0.25">
      <c r="A297" s="19" t="s">
        <v>362</v>
      </c>
      <c r="B297" s="19" t="s">
        <v>614</v>
      </c>
    </row>
    <row r="298" spans="1:3" x14ac:dyDescent="0.25">
      <c r="A298" s="19" t="s">
        <v>363</v>
      </c>
      <c r="B298" s="19" t="s">
        <v>619</v>
      </c>
    </row>
    <row r="299" spans="1:3" x14ac:dyDescent="0.25">
      <c r="A299" s="19" t="s">
        <v>364</v>
      </c>
      <c r="B299" s="19" t="s">
        <v>621</v>
      </c>
    </row>
    <row r="300" spans="1:3" x14ac:dyDescent="0.25">
      <c r="A300" s="19" t="s">
        <v>365</v>
      </c>
      <c r="B300" s="19" t="s">
        <v>618</v>
      </c>
    </row>
    <row r="301" spans="1:3" x14ac:dyDescent="0.25">
      <c r="A301" s="19" t="s">
        <v>366</v>
      </c>
      <c r="B301" s="19" t="s">
        <v>617</v>
      </c>
    </row>
    <row r="302" spans="1:3" x14ac:dyDescent="0.25">
      <c r="A302" s="19" t="s">
        <v>367</v>
      </c>
      <c r="B302" s="19" t="s">
        <v>616</v>
      </c>
    </row>
    <row r="303" spans="1:3" x14ac:dyDescent="0.25">
      <c r="A303" s="19" t="s">
        <v>368</v>
      </c>
      <c r="B303" s="19" t="s">
        <v>624</v>
      </c>
    </row>
    <row r="304" spans="1:3" x14ac:dyDescent="0.25">
      <c r="A304" s="19" t="s">
        <v>369</v>
      </c>
      <c r="B304" s="19" t="s">
        <v>615</v>
      </c>
    </row>
    <row r="305" spans="1:3" x14ac:dyDescent="0.25">
      <c r="A305" s="19" t="s">
        <v>370</v>
      </c>
      <c r="B305" s="19" t="s">
        <v>620</v>
      </c>
    </row>
    <row r="307" spans="1:3" s="7" customFormat="1" ht="12.75" x14ac:dyDescent="0.25">
      <c r="A307" s="5" t="s">
        <v>1201</v>
      </c>
      <c r="B307" s="31"/>
      <c r="C307" s="32"/>
    </row>
    <row r="308" spans="1:3" s="7" customFormat="1" ht="12.75" x14ac:dyDescent="0.25">
      <c r="A308" s="5" t="s">
        <v>1139</v>
      </c>
      <c r="B308" s="15" t="s">
        <v>612</v>
      </c>
      <c r="C308" s="36"/>
    </row>
    <row r="309" spans="1:3" x14ac:dyDescent="0.25">
      <c r="A309" s="19" t="s">
        <v>371</v>
      </c>
      <c r="B309" s="19" t="s">
        <v>895</v>
      </c>
      <c r="C309" s="37"/>
    </row>
    <row r="310" spans="1:3" x14ac:dyDescent="0.25">
      <c r="A310" s="19" t="s">
        <v>1162</v>
      </c>
      <c r="B310" s="19" t="s">
        <v>896</v>
      </c>
      <c r="C310" s="37"/>
    </row>
    <row r="311" spans="1:3" x14ac:dyDescent="0.25">
      <c r="A311" s="19" t="s">
        <v>372</v>
      </c>
      <c r="B311" s="19" t="s">
        <v>897</v>
      </c>
      <c r="C311" s="37"/>
    </row>
    <row r="312" spans="1:3" x14ac:dyDescent="0.25">
      <c r="A312" s="19" t="s">
        <v>373</v>
      </c>
      <c r="B312" s="19" t="s">
        <v>898</v>
      </c>
      <c r="C312" s="37"/>
    </row>
    <row r="313" spans="1:3" x14ac:dyDescent="0.25">
      <c r="A313" s="19" t="s">
        <v>374</v>
      </c>
      <c r="B313" s="19" t="s">
        <v>899</v>
      </c>
      <c r="C313" s="37"/>
    </row>
    <row r="314" spans="1:3" x14ac:dyDescent="0.25">
      <c r="A314" s="19" t="s">
        <v>375</v>
      </c>
      <c r="B314" s="19" t="s">
        <v>507</v>
      </c>
      <c r="C314" s="37"/>
    </row>
    <row r="315" spans="1:3" x14ac:dyDescent="0.25">
      <c r="A315" s="19" t="s">
        <v>376</v>
      </c>
      <c r="B315" s="19" t="s">
        <v>508</v>
      </c>
      <c r="C315" s="37"/>
    </row>
    <row r="316" spans="1:3" x14ac:dyDescent="0.25">
      <c r="A316" s="19" t="s">
        <v>377</v>
      </c>
      <c r="B316" s="19" t="s">
        <v>509</v>
      </c>
      <c r="C316" s="37"/>
    </row>
    <row r="317" spans="1:3" x14ac:dyDescent="0.25">
      <c r="A317" s="19" t="s">
        <v>378</v>
      </c>
      <c r="B317" s="19" t="s">
        <v>379</v>
      </c>
      <c r="C317" s="37"/>
    </row>
    <row r="318" spans="1:3" x14ac:dyDescent="0.25">
      <c r="A318" s="19" t="s">
        <v>380</v>
      </c>
      <c r="B318" s="19" t="s">
        <v>510</v>
      </c>
      <c r="C318" s="37"/>
    </row>
    <row r="319" spans="1:3" x14ac:dyDescent="0.25">
      <c r="A319" s="19" t="s">
        <v>846</v>
      </c>
      <c r="B319" s="19" t="s">
        <v>511</v>
      </c>
      <c r="C319" s="37"/>
    </row>
    <row r="320" spans="1:3" x14ac:dyDescent="0.25">
      <c r="A320" s="19" t="s">
        <v>381</v>
      </c>
      <c r="B320" s="19" t="s">
        <v>512</v>
      </c>
      <c r="C320" s="37"/>
    </row>
    <row r="321" spans="1:3" x14ac:dyDescent="0.25">
      <c r="A321" s="19" t="s">
        <v>382</v>
      </c>
      <c r="B321" s="19" t="s">
        <v>513</v>
      </c>
      <c r="C321" s="37"/>
    </row>
    <row r="322" spans="1:3" x14ac:dyDescent="0.25">
      <c r="A322" s="19" t="s">
        <v>383</v>
      </c>
      <c r="B322" s="19" t="s">
        <v>514</v>
      </c>
      <c r="C322" s="37"/>
    </row>
    <row r="323" spans="1:3" x14ac:dyDescent="0.25">
      <c r="A323" s="19" t="s">
        <v>384</v>
      </c>
      <c r="B323" s="19" t="s">
        <v>515</v>
      </c>
      <c r="C323" s="37"/>
    </row>
    <row r="324" spans="1:3" x14ac:dyDescent="0.25">
      <c r="A324" s="19" t="s">
        <v>385</v>
      </c>
      <c r="B324" s="19" t="s">
        <v>516</v>
      </c>
      <c r="C324" s="37"/>
    </row>
    <row r="325" spans="1:3" x14ac:dyDescent="0.25">
      <c r="A325" s="19" t="s">
        <v>386</v>
      </c>
      <c r="B325" s="19" t="s">
        <v>517</v>
      </c>
      <c r="C325" s="37"/>
    </row>
    <row r="326" spans="1:3" x14ac:dyDescent="0.25">
      <c r="A326" s="19" t="s">
        <v>387</v>
      </c>
      <c r="B326" s="19" t="s">
        <v>518</v>
      </c>
      <c r="C326" s="37"/>
    </row>
    <row r="327" spans="1:3" x14ac:dyDescent="0.25">
      <c r="A327" s="19" t="s">
        <v>388</v>
      </c>
      <c r="B327" s="19" t="s">
        <v>519</v>
      </c>
      <c r="C327" s="37"/>
    </row>
    <row r="328" spans="1:3" x14ac:dyDescent="0.25">
      <c r="C328" s="38"/>
    </row>
    <row r="329" spans="1:3" s="7" customFormat="1" ht="12.75" x14ac:dyDescent="0.25">
      <c r="A329" s="5" t="s">
        <v>894</v>
      </c>
      <c r="B329" s="31"/>
      <c r="C329" s="32"/>
    </row>
    <row r="330" spans="1:3" x14ac:dyDescent="0.25">
      <c r="A330" s="39" t="s">
        <v>1139</v>
      </c>
      <c r="B330" s="40" t="s">
        <v>720</v>
      </c>
      <c r="C330" s="4"/>
    </row>
    <row r="331" spans="1:3" x14ac:dyDescent="0.25">
      <c r="A331" s="41" t="s">
        <v>986</v>
      </c>
      <c r="B331" s="41" t="s">
        <v>520</v>
      </c>
    </row>
    <row r="332" spans="1:3" x14ac:dyDescent="0.25">
      <c r="A332" s="41" t="s">
        <v>987</v>
      </c>
      <c r="B332" s="41" t="s">
        <v>521</v>
      </c>
    </row>
    <row r="333" spans="1:3" x14ac:dyDescent="0.25">
      <c r="A333" s="41" t="s">
        <v>988</v>
      </c>
      <c r="B333" s="41" t="s">
        <v>522</v>
      </c>
    </row>
    <row r="334" spans="1:3" x14ac:dyDescent="0.25">
      <c r="A334" s="41" t="s">
        <v>989</v>
      </c>
      <c r="B334" s="41" t="s">
        <v>523</v>
      </c>
    </row>
    <row r="335" spans="1:3" x14ac:dyDescent="0.25">
      <c r="A335" s="41" t="s">
        <v>990</v>
      </c>
      <c r="B335" s="41" t="s">
        <v>524</v>
      </c>
    </row>
    <row r="336" spans="1:3" x14ac:dyDescent="0.25">
      <c r="A336" s="41" t="s">
        <v>992</v>
      </c>
      <c r="B336" s="41" t="s">
        <v>525</v>
      </c>
    </row>
    <row r="337" spans="1:2" x14ac:dyDescent="0.25">
      <c r="A337" s="41" t="s">
        <v>993</v>
      </c>
      <c r="B337" s="41" t="s">
        <v>526</v>
      </c>
    </row>
    <row r="338" spans="1:2" x14ac:dyDescent="0.25">
      <c r="A338" s="41" t="s">
        <v>994</v>
      </c>
      <c r="B338" s="41" t="s">
        <v>527</v>
      </c>
    </row>
    <row r="339" spans="1:2" x14ac:dyDescent="0.25">
      <c r="A339" s="41" t="s">
        <v>995</v>
      </c>
      <c r="B339" s="41" t="s">
        <v>528</v>
      </c>
    </row>
    <row r="340" spans="1:2" x14ac:dyDescent="0.25">
      <c r="A340" s="41" t="s">
        <v>996</v>
      </c>
      <c r="B340" s="41" t="s">
        <v>529</v>
      </c>
    </row>
    <row r="341" spans="1:2" x14ac:dyDescent="0.25">
      <c r="A341" s="41" t="s">
        <v>997</v>
      </c>
      <c r="B341" s="41" t="s">
        <v>530</v>
      </c>
    </row>
    <row r="342" spans="1:2" x14ac:dyDescent="0.25">
      <c r="A342" s="41" t="s">
        <v>807</v>
      </c>
      <c r="B342" s="41" t="s">
        <v>531</v>
      </c>
    </row>
    <row r="343" spans="1:2" x14ac:dyDescent="0.25">
      <c r="A343" s="41" t="s">
        <v>991</v>
      </c>
      <c r="B343" s="41" t="s">
        <v>532</v>
      </c>
    </row>
    <row r="344" spans="1:2" x14ac:dyDescent="0.25">
      <c r="A344" s="41" t="s">
        <v>808</v>
      </c>
      <c r="B344" s="41" t="s">
        <v>533</v>
      </c>
    </row>
    <row r="345" spans="1:2" x14ac:dyDescent="0.25">
      <c r="A345" s="41" t="s">
        <v>809</v>
      </c>
      <c r="B345" s="41" t="s">
        <v>534</v>
      </c>
    </row>
    <row r="346" spans="1:2" x14ac:dyDescent="0.25">
      <c r="A346" s="41" t="s">
        <v>810</v>
      </c>
      <c r="B346" s="41" t="s">
        <v>535</v>
      </c>
    </row>
    <row r="347" spans="1:2" x14ac:dyDescent="0.25">
      <c r="A347" s="41" t="s">
        <v>811</v>
      </c>
      <c r="B347" s="41" t="s">
        <v>537</v>
      </c>
    </row>
    <row r="348" spans="1:2" x14ac:dyDescent="0.25">
      <c r="A348" s="41" t="s">
        <v>812</v>
      </c>
      <c r="B348" s="41" t="s">
        <v>538</v>
      </c>
    </row>
    <row r="349" spans="1:2" x14ac:dyDescent="0.25">
      <c r="A349" s="41" t="s">
        <v>1162</v>
      </c>
      <c r="B349" s="41" t="s">
        <v>1053</v>
      </c>
    </row>
    <row r="350" spans="1:2" x14ac:dyDescent="0.25">
      <c r="A350" s="41" t="s">
        <v>813</v>
      </c>
      <c r="B350" s="41" t="s">
        <v>539</v>
      </c>
    </row>
    <row r="351" spans="1:2" x14ac:dyDescent="0.25">
      <c r="A351" s="41" t="s">
        <v>814</v>
      </c>
      <c r="B351" s="41" t="s">
        <v>540</v>
      </c>
    </row>
    <row r="352" spans="1:2" x14ac:dyDescent="0.25">
      <c r="A352" s="41" t="s">
        <v>815</v>
      </c>
      <c r="B352" s="41" t="s">
        <v>541</v>
      </c>
    </row>
    <row r="353" spans="1:2" x14ac:dyDescent="0.25">
      <c r="A353" s="41" t="s">
        <v>816</v>
      </c>
      <c r="B353" s="41" t="s">
        <v>542</v>
      </c>
    </row>
    <row r="354" spans="1:2" x14ac:dyDescent="0.25">
      <c r="A354" s="41" t="s">
        <v>389</v>
      </c>
      <c r="B354" s="41" t="s">
        <v>390</v>
      </c>
    </row>
    <row r="355" spans="1:2" x14ac:dyDescent="0.25">
      <c r="A355" s="41" t="s">
        <v>817</v>
      </c>
      <c r="B355" s="41" t="s">
        <v>543</v>
      </c>
    </row>
    <row r="356" spans="1:2" x14ac:dyDescent="0.25">
      <c r="A356" s="41" t="s">
        <v>818</v>
      </c>
      <c r="B356" s="41" t="s">
        <v>544</v>
      </c>
    </row>
    <row r="357" spans="1:2" x14ac:dyDescent="0.25">
      <c r="A357" s="41" t="s">
        <v>819</v>
      </c>
      <c r="B357" s="41" t="s">
        <v>536</v>
      </c>
    </row>
    <row r="358" spans="1:2" x14ac:dyDescent="0.25">
      <c r="A358" s="41" t="s">
        <v>820</v>
      </c>
      <c r="B358" s="41" t="s">
        <v>545</v>
      </c>
    </row>
    <row r="359" spans="1:2" x14ac:dyDescent="0.25">
      <c r="A359" s="41" t="s">
        <v>821</v>
      </c>
      <c r="B359" s="41" t="s">
        <v>546</v>
      </c>
    </row>
    <row r="360" spans="1:2" x14ac:dyDescent="0.25">
      <c r="A360" s="41" t="s">
        <v>1077</v>
      </c>
      <c r="B360" s="41" t="s">
        <v>547</v>
      </c>
    </row>
    <row r="361" spans="1:2" x14ac:dyDescent="0.25">
      <c r="A361" s="41" t="s">
        <v>1078</v>
      </c>
      <c r="B361" s="41" t="s">
        <v>548</v>
      </c>
    </row>
    <row r="362" spans="1:2" x14ac:dyDescent="0.25">
      <c r="A362" s="41" t="s">
        <v>1079</v>
      </c>
      <c r="B362" s="41" t="s">
        <v>576</v>
      </c>
    </row>
    <row r="363" spans="1:2" x14ac:dyDescent="0.25">
      <c r="A363" s="41" t="s">
        <v>1080</v>
      </c>
      <c r="B363" s="41" t="s">
        <v>549</v>
      </c>
    </row>
    <row r="364" spans="1:2" x14ac:dyDescent="0.25">
      <c r="A364" s="41" t="s">
        <v>1081</v>
      </c>
      <c r="B364" s="41" t="s">
        <v>550</v>
      </c>
    </row>
    <row r="365" spans="1:2" x14ac:dyDescent="0.25">
      <c r="A365" s="41" t="s">
        <v>826</v>
      </c>
      <c r="B365" s="41" t="s">
        <v>551</v>
      </c>
    </row>
    <row r="366" spans="1:2" x14ac:dyDescent="0.25">
      <c r="A366" s="41" t="s">
        <v>827</v>
      </c>
      <c r="B366" s="41" t="s">
        <v>552</v>
      </c>
    </row>
    <row r="367" spans="1:2" x14ac:dyDescent="0.25">
      <c r="A367" s="41" t="s">
        <v>828</v>
      </c>
      <c r="B367" s="41" t="s">
        <v>553</v>
      </c>
    </row>
    <row r="368" spans="1:2" x14ac:dyDescent="0.25">
      <c r="A368" s="41" t="s">
        <v>829</v>
      </c>
      <c r="B368" s="41" t="s">
        <v>554</v>
      </c>
    </row>
    <row r="369" spans="1:2" x14ac:dyDescent="0.25">
      <c r="A369" s="41" t="s">
        <v>830</v>
      </c>
      <c r="B369" s="41" t="s">
        <v>555</v>
      </c>
    </row>
    <row r="370" spans="1:2" x14ac:dyDescent="0.25">
      <c r="A370" s="41" t="s">
        <v>391</v>
      </c>
      <c r="B370" s="41" t="s">
        <v>392</v>
      </c>
    </row>
    <row r="371" spans="1:2" x14ac:dyDescent="0.25">
      <c r="A371" s="41" t="s">
        <v>1160</v>
      </c>
      <c r="B371" s="41" t="s">
        <v>393</v>
      </c>
    </row>
    <row r="372" spans="1:2" x14ac:dyDescent="0.25">
      <c r="A372" s="41" t="s">
        <v>831</v>
      </c>
      <c r="B372" s="41" t="s">
        <v>556</v>
      </c>
    </row>
    <row r="373" spans="1:2" x14ac:dyDescent="0.25">
      <c r="A373" s="41" t="s">
        <v>832</v>
      </c>
      <c r="B373" s="41" t="s">
        <v>557</v>
      </c>
    </row>
    <row r="374" spans="1:2" x14ac:dyDescent="0.25">
      <c r="A374" s="41" t="s">
        <v>833</v>
      </c>
      <c r="B374" s="41" t="s">
        <v>558</v>
      </c>
    </row>
    <row r="375" spans="1:2" x14ac:dyDescent="0.25">
      <c r="A375" s="41" t="s">
        <v>834</v>
      </c>
      <c r="B375" s="41" t="s">
        <v>559</v>
      </c>
    </row>
    <row r="376" spans="1:2" x14ac:dyDescent="0.25">
      <c r="A376" s="41" t="s">
        <v>835</v>
      </c>
      <c r="B376" s="41" t="s">
        <v>560</v>
      </c>
    </row>
    <row r="377" spans="1:2" x14ac:dyDescent="0.25">
      <c r="A377" s="41" t="s">
        <v>1104</v>
      </c>
      <c r="B377" s="41" t="s">
        <v>561</v>
      </c>
    </row>
    <row r="378" spans="1:2" x14ac:dyDescent="0.25">
      <c r="A378" s="41" t="s">
        <v>1105</v>
      </c>
      <c r="B378" s="41" t="s">
        <v>562</v>
      </c>
    </row>
    <row r="379" spans="1:2" x14ac:dyDescent="0.25">
      <c r="A379" s="41" t="s">
        <v>577</v>
      </c>
      <c r="B379" s="41" t="s">
        <v>563</v>
      </c>
    </row>
    <row r="380" spans="1:2" x14ac:dyDescent="0.25">
      <c r="A380" s="41" t="s">
        <v>1106</v>
      </c>
      <c r="B380" s="41" t="s">
        <v>564</v>
      </c>
    </row>
    <row r="381" spans="1:2" x14ac:dyDescent="0.25">
      <c r="A381" s="41" t="s">
        <v>1107</v>
      </c>
      <c r="B381" s="41" t="s">
        <v>565</v>
      </c>
    </row>
    <row r="382" spans="1:2" x14ac:dyDescent="0.25">
      <c r="A382" s="41" t="s">
        <v>1108</v>
      </c>
      <c r="B382" s="41" t="s">
        <v>566</v>
      </c>
    </row>
    <row r="383" spans="1:2" x14ac:dyDescent="0.25">
      <c r="A383" s="41" t="s">
        <v>1109</v>
      </c>
      <c r="B383" s="41" t="s">
        <v>567</v>
      </c>
    </row>
    <row r="384" spans="1:2" x14ac:dyDescent="0.25">
      <c r="A384" s="41" t="s">
        <v>1110</v>
      </c>
      <c r="B384" s="41" t="s">
        <v>568</v>
      </c>
    </row>
    <row r="385" spans="1:17" x14ac:dyDescent="0.25">
      <c r="A385" s="41" t="s">
        <v>1111</v>
      </c>
      <c r="B385" s="41" t="s">
        <v>569</v>
      </c>
    </row>
    <row r="386" spans="1:17" x14ac:dyDescent="0.25">
      <c r="A386" s="41" t="s">
        <v>1112</v>
      </c>
      <c r="B386" s="41" t="s">
        <v>570</v>
      </c>
    </row>
    <row r="387" spans="1:17" x14ac:dyDescent="0.25">
      <c r="A387" s="41" t="s">
        <v>1113</v>
      </c>
      <c r="B387" s="41" t="s">
        <v>571</v>
      </c>
    </row>
    <row r="388" spans="1:17" x14ac:dyDescent="0.25">
      <c r="A388" s="41" t="s">
        <v>842</v>
      </c>
      <c r="B388" s="41" t="s">
        <v>572</v>
      </c>
    </row>
    <row r="389" spans="1:17" x14ac:dyDescent="0.25">
      <c r="A389" s="41" t="s">
        <v>843</v>
      </c>
      <c r="B389" s="41" t="s">
        <v>573</v>
      </c>
    </row>
    <row r="390" spans="1:17" x14ac:dyDescent="0.25">
      <c r="A390" s="41" t="s">
        <v>844</v>
      </c>
      <c r="B390" s="41" t="s">
        <v>574</v>
      </c>
    </row>
    <row r="391" spans="1:17" x14ac:dyDescent="0.25">
      <c r="A391" s="41" t="s">
        <v>845</v>
      </c>
      <c r="B391" s="41" t="s">
        <v>575</v>
      </c>
    </row>
    <row r="393" spans="1:17" s="7" customFormat="1" x14ac:dyDescent="0.25">
      <c r="A393" s="7" t="s">
        <v>420</v>
      </c>
      <c r="B393" s="42"/>
      <c r="C393" s="32"/>
      <c r="D393" s="17"/>
      <c r="E393" s="17"/>
      <c r="Q393" s="17"/>
    </row>
    <row r="394" spans="1:17" s="7" customFormat="1" x14ac:dyDescent="0.25">
      <c r="A394" s="42" t="s">
        <v>1139</v>
      </c>
      <c r="B394" s="43" t="s">
        <v>285</v>
      </c>
      <c r="E394" s="17"/>
      <c r="Q394" s="17"/>
    </row>
    <row r="395" spans="1:17" x14ac:dyDescent="0.25">
      <c r="A395" s="19" t="s">
        <v>579</v>
      </c>
      <c r="B395" s="19" t="s">
        <v>578</v>
      </c>
      <c r="C395" s="6"/>
      <c r="D395" s="6"/>
    </row>
    <row r="396" spans="1:17" x14ac:dyDescent="0.25">
      <c r="A396" s="19" t="s">
        <v>1047</v>
      </c>
      <c r="B396" s="19" t="s">
        <v>1048</v>
      </c>
    </row>
    <row r="397" spans="1:17" x14ac:dyDescent="0.25">
      <c r="A397" s="19" t="s">
        <v>1278</v>
      </c>
      <c r="B397" s="19" t="s">
        <v>1279</v>
      </c>
    </row>
    <row r="398" spans="1:17" x14ac:dyDescent="0.25">
      <c r="A398" s="19" t="s">
        <v>1280</v>
      </c>
      <c r="B398" s="19" t="s">
        <v>1281</v>
      </c>
    </row>
    <row r="399" spans="1:17" x14ac:dyDescent="0.25">
      <c r="A399" s="19" t="s">
        <v>581</v>
      </c>
      <c r="B399" s="19" t="s">
        <v>580</v>
      </c>
    </row>
    <row r="400" spans="1:17" x14ac:dyDescent="0.25">
      <c r="A400" s="19" t="s">
        <v>583</v>
      </c>
      <c r="B400" s="19" t="s">
        <v>582</v>
      </c>
    </row>
    <row r="401" spans="1:4" x14ac:dyDescent="0.25">
      <c r="A401" s="19" t="s">
        <v>585</v>
      </c>
      <c r="B401" s="19" t="s">
        <v>584</v>
      </c>
      <c r="C401" s="6"/>
      <c r="D401" s="6"/>
    </row>
    <row r="402" spans="1:4" x14ac:dyDescent="0.25">
      <c r="A402" s="19" t="s">
        <v>1282</v>
      </c>
      <c r="B402" s="19" t="s">
        <v>1283</v>
      </c>
      <c r="C402" s="6"/>
      <c r="D402" s="6"/>
    </row>
    <row r="403" spans="1:4" x14ac:dyDescent="0.25">
      <c r="A403" s="19" t="s">
        <v>587</v>
      </c>
      <c r="B403" s="19" t="s">
        <v>586</v>
      </c>
      <c r="C403" s="6"/>
      <c r="D403" s="6"/>
    </row>
    <row r="404" spans="1:4" x14ac:dyDescent="0.25">
      <c r="A404" s="19" t="s">
        <v>497</v>
      </c>
      <c r="B404" s="19" t="s">
        <v>498</v>
      </c>
      <c r="C404" s="6"/>
      <c r="D404" s="6"/>
    </row>
    <row r="405" spans="1:4" x14ac:dyDescent="0.25">
      <c r="A405" s="19" t="s">
        <v>1231</v>
      </c>
      <c r="B405" s="19" t="s">
        <v>1232</v>
      </c>
      <c r="C405" s="6"/>
      <c r="D405" s="6"/>
    </row>
    <row r="406" spans="1:4" x14ac:dyDescent="0.25">
      <c r="A406" s="19" t="s">
        <v>591</v>
      </c>
      <c r="B406" s="19" t="s">
        <v>590</v>
      </c>
      <c r="C406" s="6"/>
      <c r="D406" s="6"/>
    </row>
    <row r="407" spans="1:4" x14ac:dyDescent="0.25">
      <c r="A407" s="19" t="s">
        <v>593</v>
      </c>
      <c r="B407" s="19" t="s">
        <v>592</v>
      </c>
      <c r="C407" s="6"/>
      <c r="D407" s="6"/>
    </row>
    <row r="408" spans="1:4" x14ac:dyDescent="0.25">
      <c r="A408" s="19" t="s">
        <v>1284</v>
      </c>
      <c r="B408" s="19" t="s">
        <v>1285</v>
      </c>
      <c r="C408" s="6"/>
      <c r="D408" s="6"/>
    </row>
    <row r="409" spans="1:4" x14ac:dyDescent="0.25">
      <c r="A409" s="19" t="s">
        <v>595</v>
      </c>
      <c r="B409" s="19" t="s">
        <v>594</v>
      </c>
      <c r="C409" s="6"/>
      <c r="D409" s="6"/>
    </row>
    <row r="410" spans="1:4" x14ac:dyDescent="0.25">
      <c r="A410" s="19" t="s">
        <v>597</v>
      </c>
      <c r="B410" s="19" t="s">
        <v>596</v>
      </c>
      <c r="C410" s="6"/>
      <c r="D410" s="6"/>
    </row>
    <row r="411" spans="1:4" x14ac:dyDescent="0.25">
      <c r="A411" s="19" t="s">
        <v>599</v>
      </c>
      <c r="B411" s="19" t="s">
        <v>598</v>
      </c>
      <c r="C411" s="6"/>
      <c r="D411" s="6"/>
    </row>
    <row r="412" spans="1:4" x14ac:dyDescent="0.25">
      <c r="A412" s="19" t="s">
        <v>1049</v>
      </c>
      <c r="B412" s="19" t="s">
        <v>1050</v>
      </c>
      <c r="C412" s="6"/>
      <c r="D412" s="6"/>
    </row>
    <row r="413" spans="1:4" x14ac:dyDescent="0.25">
      <c r="A413" s="19" t="s">
        <v>603</v>
      </c>
      <c r="B413" s="19" t="s">
        <v>602</v>
      </c>
      <c r="C413" s="6"/>
      <c r="D413" s="6"/>
    </row>
    <row r="414" spans="1:4" x14ac:dyDescent="0.25">
      <c r="A414" s="19" t="s">
        <v>1286</v>
      </c>
      <c r="B414" s="19" t="s">
        <v>1287</v>
      </c>
      <c r="C414" s="6"/>
      <c r="D414" s="6"/>
    </row>
    <row r="415" spans="1:4" x14ac:dyDescent="0.25">
      <c r="A415" s="19" t="s">
        <v>1051</v>
      </c>
      <c r="B415" s="19" t="s">
        <v>1052</v>
      </c>
      <c r="C415" s="6"/>
      <c r="D415" s="6"/>
    </row>
    <row r="416" spans="1:4" x14ac:dyDescent="0.25">
      <c r="A416" s="19" t="s">
        <v>605</v>
      </c>
      <c r="B416" s="19" t="s">
        <v>604</v>
      </c>
      <c r="C416" s="6"/>
      <c r="D416" s="6"/>
    </row>
    <row r="417" spans="1:4" x14ac:dyDescent="0.25">
      <c r="A417" s="19" t="s">
        <v>607</v>
      </c>
      <c r="B417" s="19" t="s">
        <v>606</v>
      </c>
      <c r="C417" s="6"/>
      <c r="D417" s="6"/>
    </row>
    <row r="418" spans="1:4" x14ac:dyDescent="0.25">
      <c r="A418" s="19" t="s">
        <v>609</v>
      </c>
      <c r="B418" s="19" t="s">
        <v>608</v>
      </c>
      <c r="C418" s="6"/>
      <c r="D418" s="6"/>
    </row>
    <row r="419" spans="1:4" x14ac:dyDescent="0.25">
      <c r="A419" s="19" t="s">
        <v>611</v>
      </c>
      <c r="B419" s="19" t="s">
        <v>610</v>
      </c>
      <c r="C419" s="6"/>
      <c r="D419" s="6"/>
    </row>
    <row r="420" spans="1:4" x14ac:dyDescent="0.25">
      <c r="C420" s="6"/>
      <c r="D420" s="6"/>
    </row>
    <row r="421" spans="1:4" x14ac:dyDescent="0.25">
      <c r="A421" s="7" t="s">
        <v>421</v>
      </c>
      <c r="C421" s="6"/>
      <c r="D421" s="6"/>
    </row>
    <row r="422" spans="1:4" x14ac:dyDescent="0.25">
      <c r="A422" s="19" t="s">
        <v>284</v>
      </c>
      <c r="B422" s="19" t="s">
        <v>283</v>
      </c>
      <c r="C422" s="6"/>
      <c r="D422" s="6"/>
    </row>
    <row r="423" spans="1:4" x14ac:dyDescent="0.25">
      <c r="A423" s="19" t="s">
        <v>1288</v>
      </c>
      <c r="B423" s="19" t="s">
        <v>1289</v>
      </c>
      <c r="C423" s="6"/>
      <c r="D423" s="6"/>
    </row>
    <row r="424" spans="1:4" x14ac:dyDescent="0.25">
      <c r="A424" s="19" t="s">
        <v>589</v>
      </c>
      <c r="B424" s="19" t="s">
        <v>588</v>
      </c>
      <c r="C424" s="6"/>
      <c r="D424" s="6"/>
    </row>
    <row r="425" spans="1:4" x14ac:dyDescent="0.25">
      <c r="A425" s="19" t="s">
        <v>601</v>
      </c>
      <c r="B425" s="19" t="s">
        <v>600</v>
      </c>
      <c r="C425" s="6"/>
      <c r="D425" s="6"/>
    </row>
    <row r="426" spans="1:4" x14ac:dyDescent="0.25">
      <c r="A426" s="19"/>
      <c r="B426" s="19"/>
      <c r="C426" s="6"/>
      <c r="D426" s="6"/>
    </row>
    <row r="427" spans="1:4" x14ac:dyDescent="0.25">
      <c r="A427" s="7" t="s">
        <v>416</v>
      </c>
      <c r="B427" s="19"/>
      <c r="C427" s="6"/>
      <c r="D427" s="6"/>
    </row>
    <row r="428" spans="1:4" x14ac:dyDescent="0.25">
      <c r="A428" s="19" t="s">
        <v>1290</v>
      </c>
      <c r="B428" s="19" t="s">
        <v>282</v>
      </c>
      <c r="C428" s="6"/>
      <c r="D428" s="6"/>
    </row>
    <row r="429" spans="1:4" x14ac:dyDescent="0.25">
      <c r="A429" s="19" t="s">
        <v>1291</v>
      </c>
      <c r="B429" s="19" t="s">
        <v>1292</v>
      </c>
      <c r="C429" s="6"/>
      <c r="D429" s="6"/>
    </row>
    <row r="430" spans="1:4" x14ac:dyDescent="0.25">
      <c r="A430" s="19"/>
      <c r="B430" s="19"/>
      <c r="C430" s="6"/>
      <c r="D430" s="6"/>
    </row>
    <row r="431" spans="1:4" x14ac:dyDescent="0.25">
      <c r="A431" s="7" t="s">
        <v>286</v>
      </c>
      <c r="B431" s="42" t="s">
        <v>612</v>
      </c>
    </row>
    <row r="432" spans="1:4" x14ac:dyDescent="0.25">
      <c r="A432" s="6" t="s">
        <v>394</v>
      </c>
      <c r="B432" s="6" t="s">
        <v>395</v>
      </c>
    </row>
    <row r="433" spans="1:2" x14ac:dyDescent="0.25">
      <c r="A433" s="6" t="s">
        <v>506</v>
      </c>
      <c r="B433" s="6" t="s">
        <v>396</v>
      </c>
    </row>
    <row r="434" spans="1:2" x14ac:dyDescent="0.25">
      <c r="A434" s="6" t="s">
        <v>1303</v>
      </c>
      <c r="B434" s="6" t="s">
        <v>1304</v>
      </c>
    </row>
    <row r="435" spans="1:2" x14ac:dyDescent="0.25">
      <c r="A435" s="6" t="s">
        <v>425</v>
      </c>
      <c r="B435" s="6" t="s">
        <v>426</v>
      </c>
    </row>
    <row r="436" spans="1:2" x14ac:dyDescent="0.25">
      <c r="A436" s="18" t="s">
        <v>397</v>
      </c>
      <c r="B436" s="18" t="s">
        <v>398</v>
      </c>
    </row>
    <row r="437" spans="1:2" x14ac:dyDescent="0.25">
      <c r="A437" s="19" t="s">
        <v>427</v>
      </c>
      <c r="B437" s="19" t="s">
        <v>428</v>
      </c>
    </row>
    <row r="438" spans="1:2" x14ac:dyDescent="0.25">
      <c r="A438" s="19" t="s">
        <v>429</v>
      </c>
      <c r="B438" s="19" t="s">
        <v>430</v>
      </c>
    </row>
    <row r="439" spans="1:2" x14ac:dyDescent="0.25">
      <c r="A439" s="19" t="s">
        <v>431</v>
      </c>
      <c r="B439" s="19" t="s">
        <v>432</v>
      </c>
    </row>
    <row r="440" spans="1:2" x14ac:dyDescent="0.25">
      <c r="A440" s="19" t="s">
        <v>1058</v>
      </c>
      <c r="B440" s="19" t="s">
        <v>1059</v>
      </c>
    </row>
    <row r="441" spans="1:2" x14ac:dyDescent="0.25">
      <c r="A441" s="6" t="s">
        <v>399</v>
      </c>
      <c r="B441" s="6" t="s">
        <v>400</v>
      </c>
    </row>
    <row r="442" spans="1:2" x14ac:dyDescent="0.25">
      <c r="A442" s="6" t="s">
        <v>401</v>
      </c>
      <c r="B442" s="6" t="s">
        <v>402</v>
      </c>
    </row>
    <row r="443" spans="1:2" x14ac:dyDescent="0.25">
      <c r="A443" s="6" t="s">
        <v>403</v>
      </c>
      <c r="B443" s="6" t="s">
        <v>404</v>
      </c>
    </row>
    <row r="444" spans="1:2" x14ac:dyDescent="0.25">
      <c r="A444" s="6" t="s">
        <v>433</v>
      </c>
      <c r="B444" s="6" t="s">
        <v>434</v>
      </c>
    </row>
    <row r="445" spans="1:2" x14ac:dyDescent="0.25">
      <c r="A445" s="6" t="s">
        <v>1293</v>
      </c>
      <c r="B445" s="6" t="s">
        <v>1298</v>
      </c>
    </row>
    <row r="446" spans="1:2" x14ac:dyDescent="0.25">
      <c r="A446" s="6" t="s">
        <v>1294</v>
      </c>
      <c r="B446" s="6" t="s">
        <v>1297</v>
      </c>
    </row>
    <row r="447" spans="1:2" x14ac:dyDescent="0.25">
      <c r="A447" s="6" t="s">
        <v>1295</v>
      </c>
      <c r="B447" s="6" t="s">
        <v>1296</v>
      </c>
    </row>
    <row r="448" spans="1:2" x14ac:dyDescent="0.25">
      <c r="A448" s="6" t="s">
        <v>1299</v>
      </c>
      <c r="B448" s="6" t="s">
        <v>1300</v>
      </c>
    </row>
    <row r="449" spans="1:4" x14ac:dyDescent="0.25">
      <c r="A449" s="6" t="s">
        <v>1301</v>
      </c>
      <c r="B449" s="6" t="s">
        <v>1302</v>
      </c>
    </row>
    <row r="450" spans="1:4" x14ac:dyDescent="0.25">
      <c r="A450" s="6" t="s">
        <v>405</v>
      </c>
      <c r="B450" s="6" t="s">
        <v>406</v>
      </c>
    </row>
    <row r="451" spans="1:4" x14ac:dyDescent="0.25">
      <c r="A451" s="6" t="s">
        <v>407</v>
      </c>
      <c r="B451" s="6" t="s">
        <v>408</v>
      </c>
    </row>
    <row r="453" spans="1:4" x14ac:dyDescent="0.25">
      <c r="A453" s="7" t="s">
        <v>287</v>
      </c>
    </row>
    <row r="454" spans="1:4" x14ac:dyDescent="0.25">
      <c r="A454" s="7" t="s">
        <v>1211</v>
      </c>
      <c r="B454" s="42" t="s">
        <v>612</v>
      </c>
      <c r="C454" s="14"/>
      <c r="D454" s="45"/>
    </row>
    <row r="455" spans="1:4" x14ac:dyDescent="0.25">
      <c r="A455" s="19" t="s">
        <v>1205</v>
      </c>
      <c r="B455" s="19" t="s">
        <v>135</v>
      </c>
      <c r="C455" s="14"/>
    </row>
    <row r="456" spans="1:4" x14ac:dyDescent="0.25">
      <c r="A456" s="19" t="s">
        <v>1206</v>
      </c>
      <c r="B456" s="19" t="s">
        <v>136</v>
      </c>
      <c r="C456" s="14"/>
    </row>
    <row r="457" spans="1:4" x14ac:dyDescent="0.25">
      <c r="A457" s="19" t="s">
        <v>1226</v>
      </c>
      <c r="B457" s="19" t="s">
        <v>1225</v>
      </c>
      <c r="C457" s="14"/>
    </row>
    <row r="458" spans="1:4" x14ac:dyDescent="0.25">
      <c r="A458" s="19" t="s">
        <v>1207</v>
      </c>
      <c r="B458" s="19" t="s">
        <v>137</v>
      </c>
      <c r="C458" s="14"/>
    </row>
    <row r="459" spans="1:4" x14ac:dyDescent="0.25">
      <c r="A459" s="19" t="s">
        <v>138</v>
      </c>
      <c r="B459" s="19" t="s">
        <v>139</v>
      </c>
      <c r="C459" s="14"/>
    </row>
    <row r="460" spans="1:4" x14ac:dyDescent="0.25">
      <c r="A460" s="19" t="s">
        <v>1233</v>
      </c>
      <c r="B460" s="19" t="s">
        <v>1234</v>
      </c>
      <c r="C460" s="14"/>
    </row>
    <row r="461" spans="1:4" x14ac:dyDescent="0.25">
      <c r="A461" s="19" t="s">
        <v>1235</v>
      </c>
      <c r="B461" s="19" t="s">
        <v>1236</v>
      </c>
      <c r="C461" s="14"/>
    </row>
    <row r="462" spans="1:4" x14ac:dyDescent="0.25">
      <c r="A462" s="19" t="s">
        <v>140</v>
      </c>
      <c r="B462" s="19" t="s">
        <v>141</v>
      </c>
      <c r="C462" s="14"/>
    </row>
    <row r="463" spans="1:4" x14ac:dyDescent="0.25">
      <c r="A463" s="19" t="s">
        <v>1305</v>
      </c>
      <c r="B463" s="19" t="s">
        <v>1306</v>
      </c>
      <c r="C463" s="14"/>
    </row>
    <row r="464" spans="1:4" x14ac:dyDescent="0.25">
      <c r="A464" s="19" t="s">
        <v>1280</v>
      </c>
      <c r="B464" s="19" t="s">
        <v>1307</v>
      </c>
      <c r="C464" s="14"/>
    </row>
    <row r="465" spans="1:3" x14ac:dyDescent="0.25">
      <c r="A465" s="19" t="s">
        <v>1035</v>
      </c>
      <c r="B465" s="19" t="s">
        <v>1036</v>
      </c>
      <c r="C465" s="14"/>
    </row>
    <row r="466" spans="1:3" x14ac:dyDescent="0.25">
      <c r="A466" s="19" t="s">
        <v>142</v>
      </c>
      <c r="B466" s="19" t="s">
        <v>143</v>
      </c>
    </row>
    <row r="467" spans="1:3" x14ac:dyDescent="0.25">
      <c r="A467" s="19" t="s">
        <v>144</v>
      </c>
      <c r="B467" s="19" t="s">
        <v>145</v>
      </c>
    </row>
    <row r="468" spans="1:3" x14ac:dyDescent="0.25">
      <c r="A468" s="19" t="s">
        <v>146</v>
      </c>
      <c r="B468" s="19" t="s">
        <v>147</v>
      </c>
    </row>
    <row r="469" spans="1:3" x14ac:dyDescent="0.25">
      <c r="A469" s="19" t="s">
        <v>1208</v>
      </c>
      <c r="B469" s="19" t="s">
        <v>148</v>
      </c>
    </row>
    <row r="470" spans="1:3" x14ac:dyDescent="0.25">
      <c r="A470" s="19" t="s">
        <v>1037</v>
      </c>
      <c r="B470" s="19" t="s">
        <v>1038</v>
      </c>
    </row>
    <row r="471" spans="1:3" x14ac:dyDescent="0.25">
      <c r="A471" s="19" t="s">
        <v>1039</v>
      </c>
      <c r="B471" s="19" t="s">
        <v>1040</v>
      </c>
    </row>
    <row r="472" spans="1:3" x14ac:dyDescent="0.25">
      <c r="A472" s="19" t="s">
        <v>1209</v>
      </c>
      <c r="B472" s="19" t="s">
        <v>149</v>
      </c>
    </row>
    <row r="473" spans="1:3" x14ac:dyDescent="0.25">
      <c r="A473" s="19" t="s">
        <v>1210</v>
      </c>
      <c r="B473" s="19" t="s">
        <v>150</v>
      </c>
    </row>
    <row r="474" spans="1:3" x14ac:dyDescent="0.25">
      <c r="A474" s="19" t="s">
        <v>151</v>
      </c>
      <c r="B474" s="19" t="s">
        <v>152</v>
      </c>
    </row>
    <row r="475" spans="1:3" x14ac:dyDescent="0.25">
      <c r="A475" s="19" t="s">
        <v>1227</v>
      </c>
      <c r="B475" s="19" t="s">
        <v>1228</v>
      </c>
    </row>
    <row r="476" spans="1:3" x14ac:dyDescent="0.25">
      <c r="A476" s="19" t="s">
        <v>157</v>
      </c>
      <c r="B476" s="19" t="s">
        <v>158</v>
      </c>
    </row>
    <row r="477" spans="1:3" x14ac:dyDescent="0.25">
      <c r="A477" s="19" t="s">
        <v>159</v>
      </c>
      <c r="B477" s="19" t="s">
        <v>160</v>
      </c>
    </row>
    <row r="478" spans="1:3" x14ac:dyDescent="0.25">
      <c r="A478" s="19" t="s">
        <v>153</v>
      </c>
      <c r="B478" s="19" t="s">
        <v>154</v>
      </c>
    </row>
    <row r="479" spans="1:3" x14ac:dyDescent="0.25">
      <c r="A479" s="19" t="s">
        <v>155</v>
      </c>
      <c r="B479" s="19" t="s">
        <v>156</v>
      </c>
    </row>
    <row r="480" spans="1:3" x14ac:dyDescent="0.25">
      <c r="A480" s="19" t="s">
        <v>1308</v>
      </c>
      <c r="B480" s="19" t="s">
        <v>1309</v>
      </c>
    </row>
    <row r="481" spans="1:2" x14ac:dyDescent="0.25">
      <c r="A481" s="19" t="s">
        <v>1041</v>
      </c>
      <c r="B481" s="19" t="s">
        <v>1042</v>
      </c>
    </row>
    <row r="482" spans="1:2" x14ac:dyDescent="0.25">
      <c r="A482" s="19" t="s">
        <v>1229</v>
      </c>
      <c r="B482" s="19" t="s">
        <v>1230</v>
      </c>
    </row>
    <row r="483" spans="1:2" x14ac:dyDescent="0.25">
      <c r="A483" s="19" t="s">
        <v>1043</v>
      </c>
      <c r="B483" s="19" t="s">
        <v>1044</v>
      </c>
    </row>
    <row r="484" spans="1:2" x14ac:dyDescent="0.25">
      <c r="A484" s="19" t="s">
        <v>1045</v>
      </c>
      <c r="B484" s="19" t="s">
        <v>1046</v>
      </c>
    </row>
    <row r="485" spans="1:2" x14ac:dyDescent="0.25">
      <c r="B485" s="11"/>
    </row>
    <row r="486" spans="1:2" x14ac:dyDescent="0.25">
      <c r="A486" s="7" t="s">
        <v>290</v>
      </c>
      <c r="B486" s="42"/>
    </row>
    <row r="487" spans="1:2" x14ac:dyDescent="0.25">
      <c r="A487" s="7" t="s">
        <v>1139</v>
      </c>
      <c r="B487" s="42" t="s">
        <v>612</v>
      </c>
    </row>
    <row r="488" spans="1:2" x14ac:dyDescent="0.25">
      <c r="A488" s="41" t="s">
        <v>1216</v>
      </c>
      <c r="B488" s="41" t="s">
        <v>1217</v>
      </c>
    </row>
    <row r="489" spans="1:2" x14ac:dyDescent="0.25">
      <c r="A489" s="41" t="s">
        <v>1218</v>
      </c>
      <c r="B489" s="41" t="s">
        <v>1219</v>
      </c>
    </row>
    <row r="490" spans="1:2" x14ac:dyDescent="0.25">
      <c r="A490" s="41" t="s">
        <v>1220</v>
      </c>
      <c r="B490" s="41" t="s">
        <v>1221</v>
      </c>
    </row>
    <row r="491" spans="1:2" x14ac:dyDescent="0.25">
      <c r="A491" s="41" t="s">
        <v>1222</v>
      </c>
      <c r="B491" s="41" t="s">
        <v>1223</v>
      </c>
    </row>
    <row r="492" spans="1:2" x14ac:dyDescent="0.25">
      <c r="A492" s="41" t="s">
        <v>1224</v>
      </c>
      <c r="B492" s="41" t="s">
        <v>161</v>
      </c>
    </row>
    <row r="493" spans="1:2" x14ac:dyDescent="0.25">
      <c r="A493" s="41" t="s">
        <v>162</v>
      </c>
      <c r="B493" s="41" t="s">
        <v>163</v>
      </c>
    </row>
    <row r="494" spans="1:2" x14ac:dyDescent="0.25">
      <c r="A494" s="41" t="s">
        <v>164</v>
      </c>
      <c r="B494" s="41" t="s">
        <v>165</v>
      </c>
    </row>
    <row r="495" spans="1:2" x14ac:dyDescent="0.25">
      <c r="A495" s="41" t="s">
        <v>166</v>
      </c>
      <c r="B495" s="41" t="s">
        <v>167</v>
      </c>
    </row>
    <row r="496" spans="1:2" x14ac:dyDescent="0.25">
      <c r="A496" s="41" t="s">
        <v>443</v>
      </c>
      <c r="B496" s="41" t="s">
        <v>444</v>
      </c>
    </row>
    <row r="497" spans="1:2" x14ac:dyDescent="0.25">
      <c r="A497" s="41" t="s">
        <v>168</v>
      </c>
      <c r="B497" s="41" t="s">
        <v>169</v>
      </c>
    </row>
    <row r="498" spans="1:2" x14ac:dyDescent="0.25">
      <c r="A498" s="41" t="s">
        <v>170</v>
      </c>
      <c r="B498" s="41" t="s">
        <v>171</v>
      </c>
    </row>
    <row r="499" spans="1:2" x14ac:dyDescent="0.25">
      <c r="A499" s="41" t="s">
        <v>172</v>
      </c>
      <c r="B499" s="41" t="s">
        <v>173</v>
      </c>
    </row>
    <row r="500" spans="1:2" x14ac:dyDescent="0.25">
      <c r="A500" s="41" t="s">
        <v>174</v>
      </c>
      <c r="B500" s="41" t="s">
        <v>175</v>
      </c>
    </row>
    <row r="501" spans="1:2" x14ac:dyDescent="0.25">
      <c r="A501" s="41" t="s">
        <v>176</v>
      </c>
      <c r="B501" s="41" t="s">
        <v>177</v>
      </c>
    </row>
    <row r="502" spans="1:2" x14ac:dyDescent="0.25">
      <c r="A502" s="41" t="s">
        <v>178</v>
      </c>
      <c r="B502" s="41" t="s">
        <v>179</v>
      </c>
    </row>
    <row r="503" spans="1:2" x14ac:dyDescent="0.25">
      <c r="A503" s="41" t="s">
        <v>180</v>
      </c>
      <c r="B503" s="41" t="s">
        <v>181</v>
      </c>
    </row>
    <row r="504" spans="1:2" x14ac:dyDescent="0.25">
      <c r="A504" s="41" t="s">
        <v>182</v>
      </c>
      <c r="B504" s="41" t="s">
        <v>183</v>
      </c>
    </row>
    <row r="505" spans="1:2" x14ac:dyDescent="0.25">
      <c r="A505" s="41" t="s">
        <v>1054</v>
      </c>
      <c r="B505" s="41" t="s">
        <v>1055</v>
      </c>
    </row>
    <row r="506" spans="1:2" x14ac:dyDescent="0.25">
      <c r="A506" s="41" t="s">
        <v>184</v>
      </c>
      <c r="B506" s="41" t="s">
        <v>185</v>
      </c>
    </row>
    <row r="507" spans="1:2" x14ac:dyDescent="0.25">
      <c r="A507" s="41" t="s">
        <v>186</v>
      </c>
      <c r="B507" s="41" t="s">
        <v>187</v>
      </c>
    </row>
    <row r="508" spans="1:2" x14ac:dyDescent="0.25">
      <c r="A508" s="41" t="s">
        <v>188</v>
      </c>
      <c r="B508" s="41" t="s">
        <v>189</v>
      </c>
    </row>
    <row r="509" spans="1:2" x14ac:dyDescent="0.25">
      <c r="A509" s="41" t="s">
        <v>190</v>
      </c>
      <c r="B509" s="41" t="s">
        <v>191</v>
      </c>
    </row>
    <row r="510" spans="1:2" x14ac:dyDescent="0.25">
      <c r="A510" s="41" t="s">
        <v>192</v>
      </c>
      <c r="B510" s="41" t="s">
        <v>193</v>
      </c>
    </row>
    <row r="511" spans="1:2" x14ac:dyDescent="0.25">
      <c r="A511" s="41" t="s">
        <v>194</v>
      </c>
      <c r="B511" s="41" t="s">
        <v>195</v>
      </c>
    </row>
    <row r="512" spans="1:2" x14ac:dyDescent="0.25">
      <c r="A512" s="41" t="s">
        <v>196</v>
      </c>
      <c r="B512" s="41" t="s">
        <v>197</v>
      </c>
    </row>
    <row r="513" spans="1:2" x14ac:dyDescent="0.25">
      <c r="A513" s="41" t="s">
        <v>198</v>
      </c>
      <c r="B513" s="41" t="s">
        <v>199</v>
      </c>
    </row>
    <row r="514" spans="1:2" x14ac:dyDescent="0.25">
      <c r="A514" s="41" t="s">
        <v>200</v>
      </c>
      <c r="B514" s="41" t="s">
        <v>201</v>
      </c>
    </row>
    <row r="515" spans="1:2" x14ac:dyDescent="0.25">
      <c r="A515" s="41" t="s">
        <v>202</v>
      </c>
      <c r="B515" s="41" t="s">
        <v>203</v>
      </c>
    </row>
    <row r="516" spans="1:2" x14ac:dyDescent="0.25">
      <c r="A516" s="41" t="s">
        <v>204</v>
      </c>
      <c r="B516" s="41" t="s">
        <v>205</v>
      </c>
    </row>
    <row r="517" spans="1:2" x14ac:dyDescent="0.25">
      <c r="A517" s="41" t="s">
        <v>206</v>
      </c>
      <c r="B517" s="41" t="s">
        <v>207</v>
      </c>
    </row>
    <row r="518" spans="1:2" x14ac:dyDescent="0.25">
      <c r="A518" s="41" t="s">
        <v>208</v>
      </c>
      <c r="B518" s="41" t="s">
        <v>209</v>
      </c>
    </row>
    <row r="519" spans="1:2" x14ac:dyDescent="0.25">
      <c r="A519" s="41" t="s">
        <v>409</v>
      </c>
      <c r="B519" s="41" t="s">
        <v>410</v>
      </c>
    </row>
    <row r="520" spans="1:2" x14ac:dyDescent="0.25">
      <c r="A520" s="41" t="s">
        <v>210</v>
      </c>
      <c r="B520" s="41" t="s">
        <v>211</v>
      </c>
    </row>
    <row r="521" spans="1:2" x14ac:dyDescent="0.25">
      <c r="A521" s="41" t="s">
        <v>212</v>
      </c>
      <c r="B521" s="41" t="s">
        <v>213</v>
      </c>
    </row>
    <row r="522" spans="1:2" x14ac:dyDescent="0.25">
      <c r="A522" s="41" t="s">
        <v>214</v>
      </c>
      <c r="B522" s="41" t="s">
        <v>215</v>
      </c>
    </row>
    <row r="523" spans="1:2" x14ac:dyDescent="0.25">
      <c r="A523" s="41" t="s">
        <v>216</v>
      </c>
      <c r="B523" s="41" t="s">
        <v>217</v>
      </c>
    </row>
    <row r="524" spans="1:2" x14ac:dyDescent="0.25">
      <c r="A524" s="41" t="s">
        <v>218</v>
      </c>
      <c r="B524" s="41" t="s">
        <v>219</v>
      </c>
    </row>
    <row r="525" spans="1:2" x14ac:dyDescent="0.25">
      <c r="A525" s="41" t="s">
        <v>220</v>
      </c>
      <c r="B525" s="41" t="s">
        <v>221</v>
      </c>
    </row>
    <row r="526" spans="1:2" x14ac:dyDescent="0.25">
      <c r="A526" s="41" t="s">
        <v>222</v>
      </c>
      <c r="B526" s="41" t="s">
        <v>223</v>
      </c>
    </row>
    <row r="527" spans="1:2" x14ac:dyDescent="0.25">
      <c r="A527" s="41" t="s">
        <v>224</v>
      </c>
      <c r="B527" s="41" t="s">
        <v>225</v>
      </c>
    </row>
    <row r="528" spans="1:2" x14ac:dyDescent="0.25">
      <c r="A528" s="41" t="s">
        <v>226</v>
      </c>
      <c r="B528" s="41" t="s">
        <v>227</v>
      </c>
    </row>
    <row r="529" spans="1:2" x14ac:dyDescent="0.25">
      <c r="A529" s="41" t="s">
        <v>228</v>
      </c>
      <c r="B529" s="41" t="s">
        <v>229</v>
      </c>
    </row>
    <row r="530" spans="1:2" x14ac:dyDescent="0.25">
      <c r="A530" s="41" t="s">
        <v>230</v>
      </c>
      <c r="B530" s="41" t="s">
        <v>231</v>
      </c>
    </row>
    <row r="531" spans="1:2" x14ac:dyDescent="0.25">
      <c r="A531" s="41" t="s">
        <v>1056</v>
      </c>
      <c r="B531" s="41" t="s">
        <v>1057</v>
      </c>
    </row>
    <row r="532" spans="1:2" x14ac:dyDescent="0.25">
      <c r="A532" s="41" t="s">
        <v>232</v>
      </c>
      <c r="B532" s="41" t="s">
        <v>233</v>
      </c>
    </row>
    <row r="533" spans="1:2" x14ac:dyDescent="0.25">
      <c r="A533" s="41" t="s">
        <v>234</v>
      </c>
      <c r="B533" s="41" t="s">
        <v>235</v>
      </c>
    </row>
    <row r="534" spans="1:2" x14ac:dyDescent="0.25">
      <c r="A534" s="41" t="s">
        <v>411</v>
      </c>
      <c r="B534" s="41" t="s">
        <v>412</v>
      </c>
    </row>
    <row r="535" spans="1:2" x14ac:dyDescent="0.25">
      <c r="A535" s="41" t="s">
        <v>236</v>
      </c>
      <c r="B535" s="41" t="s">
        <v>237</v>
      </c>
    </row>
    <row r="536" spans="1:2" x14ac:dyDescent="0.25">
      <c r="A536" s="41" t="s">
        <v>238</v>
      </c>
      <c r="B536" s="41" t="s">
        <v>239</v>
      </c>
    </row>
    <row r="537" spans="1:2" x14ac:dyDescent="0.25">
      <c r="A537" s="41" t="s">
        <v>240</v>
      </c>
      <c r="B537" s="41" t="s">
        <v>241</v>
      </c>
    </row>
    <row r="538" spans="1:2" x14ac:dyDescent="0.25">
      <c r="A538" s="41" t="s">
        <v>985</v>
      </c>
      <c r="B538" s="41" t="s">
        <v>242</v>
      </c>
    </row>
    <row r="539" spans="1:2" x14ac:dyDescent="0.25">
      <c r="A539" s="41" t="s">
        <v>243</v>
      </c>
      <c r="B539" s="41" t="s">
        <v>244</v>
      </c>
    </row>
    <row r="540" spans="1:2" x14ac:dyDescent="0.25">
      <c r="A540" s="41" t="s">
        <v>245</v>
      </c>
      <c r="B540" s="41" t="s">
        <v>246</v>
      </c>
    </row>
    <row r="541" spans="1:2" x14ac:dyDescent="0.25">
      <c r="A541" s="41" t="s">
        <v>247</v>
      </c>
      <c r="B541" s="41" t="s">
        <v>248</v>
      </c>
    </row>
    <row r="542" spans="1:2" x14ac:dyDescent="0.25">
      <c r="A542" s="41" t="s">
        <v>249</v>
      </c>
      <c r="B542" s="41" t="s">
        <v>250</v>
      </c>
    </row>
    <row r="543" spans="1:2" x14ac:dyDescent="0.25">
      <c r="A543" s="41" t="s">
        <v>251</v>
      </c>
      <c r="B543" s="41" t="s">
        <v>252</v>
      </c>
    </row>
    <row r="544" spans="1:2" x14ac:dyDescent="0.25">
      <c r="A544" s="41" t="s">
        <v>253</v>
      </c>
      <c r="B544" s="41" t="s">
        <v>254</v>
      </c>
    </row>
    <row r="545" spans="1:2" x14ac:dyDescent="0.25">
      <c r="A545" s="41" t="s">
        <v>255</v>
      </c>
      <c r="B545" s="41" t="s">
        <v>256</v>
      </c>
    </row>
    <row r="546" spans="1:2" x14ac:dyDescent="0.25">
      <c r="A546" s="41" t="s">
        <v>257</v>
      </c>
      <c r="B546" s="41" t="s">
        <v>258</v>
      </c>
    </row>
    <row r="547" spans="1:2" x14ac:dyDescent="0.25">
      <c r="A547" s="41" t="s">
        <v>259</v>
      </c>
      <c r="B547" s="41" t="s">
        <v>260</v>
      </c>
    </row>
    <row r="548" spans="1:2" x14ac:dyDescent="0.25">
      <c r="A548" s="41" t="s">
        <v>261</v>
      </c>
      <c r="B548" s="41" t="s">
        <v>262</v>
      </c>
    </row>
    <row r="549" spans="1:2" x14ac:dyDescent="0.25">
      <c r="A549" s="41" t="s">
        <v>263</v>
      </c>
      <c r="B549" s="41" t="s">
        <v>264</v>
      </c>
    </row>
    <row r="550" spans="1:2" x14ac:dyDescent="0.25">
      <c r="A550" s="41" t="s">
        <v>265</v>
      </c>
      <c r="B550" s="41" t="s">
        <v>266</v>
      </c>
    </row>
    <row r="551" spans="1:2" x14ac:dyDescent="0.25">
      <c r="A551" s="41" t="s">
        <v>267</v>
      </c>
      <c r="B551" s="41" t="s">
        <v>268</v>
      </c>
    </row>
    <row r="552" spans="1:2" x14ac:dyDescent="0.25">
      <c r="A552" s="41" t="s">
        <v>269</v>
      </c>
      <c r="B552" s="41" t="s">
        <v>270</v>
      </c>
    </row>
    <row r="553" spans="1:2" x14ac:dyDescent="0.25">
      <c r="A553" s="41" t="s">
        <v>271</v>
      </c>
      <c r="B553" s="41" t="s">
        <v>272</v>
      </c>
    </row>
    <row r="554" spans="1:2" x14ac:dyDescent="0.25">
      <c r="A554" s="41" t="s">
        <v>273</v>
      </c>
      <c r="B554" s="41" t="s">
        <v>274</v>
      </c>
    </row>
    <row r="555" spans="1:2" x14ac:dyDescent="0.25">
      <c r="A555" s="41" t="s">
        <v>275</v>
      </c>
      <c r="B555" s="41" t="s">
        <v>276</v>
      </c>
    </row>
    <row r="556" spans="1:2" x14ac:dyDescent="0.25">
      <c r="A556" s="41" t="s">
        <v>277</v>
      </c>
      <c r="B556" s="41" t="s">
        <v>278</v>
      </c>
    </row>
    <row r="557" spans="1:2" x14ac:dyDescent="0.25">
      <c r="A557" s="41" t="s">
        <v>279</v>
      </c>
      <c r="B557" s="41" t="s">
        <v>280</v>
      </c>
    </row>
    <row r="558" spans="1:2" x14ac:dyDescent="0.25">
      <c r="A558" s="19"/>
      <c r="B558" s="19"/>
    </row>
    <row r="559" spans="1:2" x14ac:dyDescent="0.25">
      <c r="A559" s="44" t="s">
        <v>415</v>
      </c>
      <c r="B559" s="48" t="s">
        <v>612</v>
      </c>
    </row>
    <row r="560" spans="1:2" x14ac:dyDescent="0.25">
      <c r="A560" s="19" t="s">
        <v>882</v>
      </c>
      <c r="B560" s="11" t="s">
        <v>960</v>
      </c>
    </row>
    <row r="561" spans="1:2" x14ac:dyDescent="0.25">
      <c r="A561" s="19" t="s">
        <v>1162</v>
      </c>
      <c r="B561" s="11" t="s">
        <v>962</v>
      </c>
    </row>
    <row r="562" spans="1:2" x14ac:dyDescent="0.25">
      <c r="A562" s="19" t="s">
        <v>1163</v>
      </c>
      <c r="B562" s="11" t="s">
        <v>963</v>
      </c>
    </row>
    <row r="563" spans="1:2" x14ac:dyDescent="0.25">
      <c r="A563" s="19" t="s">
        <v>890</v>
      </c>
      <c r="B563" s="11" t="s">
        <v>965</v>
      </c>
    </row>
    <row r="564" spans="1:2" x14ac:dyDescent="0.25">
      <c r="A564" s="19" t="s">
        <v>889</v>
      </c>
      <c r="B564" s="11" t="s">
        <v>964</v>
      </c>
    </row>
    <row r="565" spans="1:2" x14ac:dyDescent="0.25">
      <c r="A565" s="19" t="s">
        <v>891</v>
      </c>
      <c r="B565" s="11" t="s">
        <v>966</v>
      </c>
    </row>
    <row r="566" spans="1:2" x14ac:dyDescent="0.25">
      <c r="A566" s="19" t="s">
        <v>892</v>
      </c>
      <c r="B566" s="11" t="s">
        <v>967</v>
      </c>
    </row>
    <row r="567" spans="1:2" x14ac:dyDescent="0.25">
      <c r="A567" s="19" t="s">
        <v>1103</v>
      </c>
      <c r="B567" s="11" t="s">
        <v>968</v>
      </c>
    </row>
    <row r="568" spans="1:2" x14ac:dyDescent="0.25">
      <c r="A568" s="19" t="s">
        <v>822</v>
      </c>
      <c r="B568" s="11" t="s">
        <v>969</v>
      </c>
    </row>
    <row r="569" spans="1:2" x14ac:dyDescent="0.25">
      <c r="A569" s="19" t="s">
        <v>823</v>
      </c>
      <c r="B569" s="11" t="s">
        <v>970</v>
      </c>
    </row>
    <row r="570" spans="1:2" x14ac:dyDescent="0.25">
      <c r="A570" s="19" t="s">
        <v>824</v>
      </c>
      <c r="B570" s="11" t="s">
        <v>971</v>
      </c>
    </row>
    <row r="571" spans="1:2" x14ac:dyDescent="0.25">
      <c r="A571" s="19" t="s">
        <v>297</v>
      </c>
      <c r="B571" s="11" t="s">
        <v>298</v>
      </c>
    </row>
    <row r="572" spans="1:2" x14ac:dyDescent="0.25">
      <c r="A572" s="19" t="s">
        <v>1133</v>
      </c>
      <c r="B572" s="11" t="s">
        <v>658</v>
      </c>
    </row>
    <row r="573" spans="1:2" x14ac:dyDescent="0.25">
      <c r="A573" s="19" t="s">
        <v>1140</v>
      </c>
      <c r="B573" s="11" t="s">
        <v>665</v>
      </c>
    </row>
    <row r="574" spans="1:2" x14ac:dyDescent="0.25">
      <c r="A574" s="19" t="s">
        <v>1153</v>
      </c>
      <c r="B574" s="11" t="s">
        <v>1010</v>
      </c>
    </row>
    <row r="575" spans="1:2" x14ac:dyDescent="0.25">
      <c r="A575" s="19" t="s">
        <v>320</v>
      </c>
      <c r="B575" s="11" t="s">
        <v>321</v>
      </c>
    </row>
    <row r="576" spans="1:2" x14ac:dyDescent="0.25">
      <c r="A576" s="19" t="s">
        <v>874</v>
      </c>
      <c r="B576" s="11" t="s">
        <v>1023</v>
      </c>
    </row>
    <row r="577" spans="1:2" x14ac:dyDescent="0.25">
      <c r="A577" s="19" t="s">
        <v>1196</v>
      </c>
      <c r="B577" s="11" t="s">
        <v>710</v>
      </c>
    </row>
    <row r="578" spans="1:2" x14ac:dyDescent="0.25">
      <c r="A578" s="19" t="s">
        <v>848</v>
      </c>
      <c r="B578" s="11" t="s">
        <v>712</v>
      </c>
    </row>
    <row r="579" spans="1:2" x14ac:dyDescent="0.25">
      <c r="A579" s="19" t="s">
        <v>1119</v>
      </c>
      <c r="B579" s="11" t="s">
        <v>713</v>
      </c>
    </row>
    <row r="580" spans="1:2" x14ac:dyDescent="0.25">
      <c r="A580" s="19" t="s">
        <v>330</v>
      </c>
      <c r="B580" s="11" t="s">
        <v>331</v>
      </c>
    </row>
    <row r="581" spans="1:2" x14ac:dyDescent="0.25">
      <c r="A581" s="19" t="s">
        <v>1121</v>
      </c>
      <c r="B581" s="11" t="s">
        <v>715</v>
      </c>
    </row>
    <row r="582" spans="1:2" x14ac:dyDescent="0.25">
      <c r="A582" s="19" t="s">
        <v>1120</v>
      </c>
      <c r="B582" s="11" t="s">
        <v>714</v>
      </c>
    </row>
    <row r="583" spans="1:2" x14ac:dyDescent="0.25">
      <c r="A583" s="19" t="s">
        <v>847</v>
      </c>
      <c r="B583" s="11" t="s">
        <v>711</v>
      </c>
    </row>
    <row r="584" spans="1:2" x14ac:dyDescent="0.25">
      <c r="A584" s="19" t="s">
        <v>1122</v>
      </c>
      <c r="B584" s="11" t="s">
        <v>716</v>
      </c>
    </row>
    <row r="585" spans="1:2" x14ac:dyDescent="0.25">
      <c r="A585" s="19" t="s">
        <v>1123</v>
      </c>
      <c r="B585" s="11" t="s">
        <v>717</v>
      </c>
    </row>
    <row r="586" spans="1:2" x14ac:dyDescent="0.25">
      <c r="A586" s="19" t="s">
        <v>1124</v>
      </c>
      <c r="B586" s="11" t="s">
        <v>718</v>
      </c>
    </row>
    <row r="587" spans="1:2" x14ac:dyDescent="0.25">
      <c r="A587" s="19" t="s">
        <v>332</v>
      </c>
      <c r="B587" s="11" t="s">
        <v>333</v>
      </c>
    </row>
    <row r="588" spans="1:2" x14ac:dyDescent="0.25">
      <c r="A588" s="19" t="s">
        <v>334</v>
      </c>
      <c r="B588" s="11" t="s">
        <v>335</v>
      </c>
    </row>
    <row r="589" spans="1:2" x14ac:dyDescent="0.25">
      <c r="A589" s="19" t="s">
        <v>1125</v>
      </c>
      <c r="B589" s="11" t="s">
        <v>719</v>
      </c>
    </row>
    <row r="590" spans="1:2" x14ac:dyDescent="0.25">
      <c r="A590" s="19" t="s">
        <v>1126</v>
      </c>
      <c r="B590" s="11" t="s">
        <v>946</v>
      </c>
    </row>
    <row r="591" spans="1:2" x14ac:dyDescent="0.25">
      <c r="A591" s="19" t="s">
        <v>1127</v>
      </c>
      <c r="B591" s="11" t="s">
        <v>947</v>
      </c>
    </row>
    <row r="592" spans="1:2" x14ac:dyDescent="0.25">
      <c r="A592" s="19" t="s">
        <v>336</v>
      </c>
      <c r="B592" s="11" t="s">
        <v>337</v>
      </c>
    </row>
    <row r="593" spans="1:17" x14ac:dyDescent="0.25">
      <c r="A593" s="19" t="s">
        <v>1128</v>
      </c>
      <c r="B593" s="11" t="s">
        <v>948</v>
      </c>
    </row>
    <row r="594" spans="1:17" x14ac:dyDescent="0.25">
      <c r="A594" s="19" t="s">
        <v>852</v>
      </c>
      <c r="B594" s="11" t="s">
        <v>949</v>
      </c>
    </row>
    <row r="595" spans="1:17" x14ac:dyDescent="0.25">
      <c r="A595" s="19" t="s">
        <v>1137</v>
      </c>
      <c r="B595" s="11" t="s">
        <v>953</v>
      </c>
    </row>
    <row r="596" spans="1:17" x14ac:dyDescent="0.25">
      <c r="A596" s="19" t="s">
        <v>1138</v>
      </c>
      <c r="B596" s="11" t="s">
        <v>954</v>
      </c>
    </row>
    <row r="598" spans="1:17" x14ac:dyDescent="0.25">
      <c r="A598" s="7" t="s">
        <v>0</v>
      </c>
    </row>
    <row r="599" spans="1:17" x14ac:dyDescent="0.25">
      <c r="A599" s="7" t="s">
        <v>46</v>
      </c>
      <c r="B599" s="42" t="s">
        <v>1202</v>
      </c>
      <c r="D599" s="3"/>
      <c r="E599" s="3"/>
      <c r="Q599" s="3"/>
    </row>
    <row r="600" spans="1:17" x14ac:dyDescent="0.25">
      <c r="A600" s="6">
        <v>1</v>
      </c>
      <c r="B600" s="6">
        <v>1</v>
      </c>
    </row>
    <row r="601" spans="1:17" x14ac:dyDescent="0.25">
      <c r="A601" s="6" t="s">
        <v>1</v>
      </c>
      <c r="B601" s="6" t="s">
        <v>1</v>
      </c>
    </row>
    <row r="602" spans="1:17" x14ac:dyDescent="0.25">
      <c r="A602" s="6" t="s">
        <v>2</v>
      </c>
      <c r="B602" s="6" t="s">
        <v>2</v>
      </c>
    </row>
    <row r="603" spans="1:17" x14ac:dyDescent="0.25">
      <c r="A603" s="6" t="s">
        <v>3</v>
      </c>
      <c r="B603" s="6" t="s">
        <v>3</v>
      </c>
    </row>
    <row r="604" spans="1:17" x14ac:dyDescent="0.25">
      <c r="A604" s="6" t="s">
        <v>4</v>
      </c>
      <c r="B604" s="6" t="s">
        <v>4</v>
      </c>
    </row>
    <row r="605" spans="1:17" x14ac:dyDescent="0.25">
      <c r="A605" s="6" t="s">
        <v>5</v>
      </c>
      <c r="B605" s="6" t="s">
        <v>5</v>
      </c>
    </row>
    <row r="606" spans="1:17" x14ac:dyDescent="0.25">
      <c r="A606" s="6" t="s">
        <v>6</v>
      </c>
      <c r="B606" s="6" t="s">
        <v>6</v>
      </c>
    </row>
    <row r="607" spans="1:17" x14ac:dyDescent="0.25">
      <c r="A607" s="6" t="s">
        <v>7</v>
      </c>
      <c r="B607" s="6" t="s">
        <v>7</v>
      </c>
    </row>
    <row r="608" spans="1:17" x14ac:dyDescent="0.25">
      <c r="A608" s="6" t="s">
        <v>8</v>
      </c>
      <c r="B608" s="6" t="s">
        <v>8</v>
      </c>
    </row>
    <row r="609" spans="1:2" x14ac:dyDescent="0.25">
      <c r="A609" s="6" t="s">
        <v>9</v>
      </c>
      <c r="B609" s="6" t="s">
        <v>9</v>
      </c>
    </row>
    <row r="610" spans="1:2" x14ac:dyDescent="0.25">
      <c r="A610" s="6" t="s">
        <v>10</v>
      </c>
      <c r="B610" s="6" t="s">
        <v>10</v>
      </c>
    </row>
    <row r="611" spans="1:2" x14ac:dyDescent="0.25">
      <c r="A611" s="6" t="s">
        <v>11</v>
      </c>
      <c r="B611" s="6" t="s">
        <v>11</v>
      </c>
    </row>
    <row r="612" spans="1:2" x14ac:dyDescent="0.25">
      <c r="A612" s="6" t="s">
        <v>12</v>
      </c>
      <c r="B612" s="6" t="s">
        <v>12</v>
      </c>
    </row>
    <row r="613" spans="1:2" x14ac:dyDescent="0.25">
      <c r="A613" s="6" t="s">
        <v>13</v>
      </c>
      <c r="B613" s="6" t="s">
        <v>13</v>
      </c>
    </row>
    <row r="614" spans="1:2" x14ac:dyDescent="0.25">
      <c r="A614" s="6" t="s">
        <v>14</v>
      </c>
      <c r="B614" s="6" t="s">
        <v>14</v>
      </c>
    </row>
    <row r="615" spans="1:2" x14ac:dyDescent="0.25">
      <c r="A615" s="6" t="s">
        <v>15</v>
      </c>
      <c r="B615" s="6" t="s">
        <v>15</v>
      </c>
    </row>
    <row r="616" spans="1:2" x14ac:dyDescent="0.25">
      <c r="A616" s="6" t="s">
        <v>16</v>
      </c>
      <c r="B616" s="6" t="s">
        <v>16</v>
      </c>
    </row>
    <row r="617" spans="1:2" x14ac:dyDescent="0.25">
      <c r="A617" s="6" t="s">
        <v>17</v>
      </c>
      <c r="B617" s="6" t="s">
        <v>17</v>
      </c>
    </row>
    <row r="618" spans="1:2" x14ac:dyDescent="0.25">
      <c r="A618" s="6" t="s">
        <v>18</v>
      </c>
      <c r="B618" s="6" t="s">
        <v>18</v>
      </c>
    </row>
    <row r="619" spans="1:2" x14ac:dyDescent="0.25">
      <c r="A619" s="6" t="s">
        <v>19</v>
      </c>
      <c r="B619" s="6" t="s">
        <v>19</v>
      </c>
    </row>
    <row r="620" spans="1:2" x14ac:dyDescent="0.25">
      <c r="A620" s="6" t="s">
        <v>20</v>
      </c>
      <c r="B620" s="6" t="s">
        <v>20</v>
      </c>
    </row>
    <row r="621" spans="1:2" x14ac:dyDescent="0.25">
      <c r="A621" s="6" t="s">
        <v>21</v>
      </c>
      <c r="B621" s="6" t="s">
        <v>21</v>
      </c>
    </row>
    <row r="622" spans="1:2" x14ac:dyDescent="0.25">
      <c r="A622" s="6" t="s">
        <v>22</v>
      </c>
      <c r="B622" s="6" t="s">
        <v>22</v>
      </c>
    </row>
    <row r="623" spans="1:2" x14ac:dyDescent="0.25">
      <c r="A623" s="6" t="s">
        <v>23</v>
      </c>
      <c r="B623" s="6" t="s">
        <v>23</v>
      </c>
    </row>
    <row r="624" spans="1:2" x14ac:dyDescent="0.25">
      <c r="A624" s="6" t="s">
        <v>24</v>
      </c>
      <c r="B624" s="6" t="s">
        <v>24</v>
      </c>
    </row>
    <row r="625" spans="1:2" x14ac:dyDescent="0.25">
      <c r="A625" s="6" t="s">
        <v>25</v>
      </c>
      <c r="B625" s="6" t="s">
        <v>25</v>
      </c>
    </row>
    <row r="626" spans="1:2" x14ac:dyDescent="0.25">
      <c r="A626" s="6" t="s">
        <v>26</v>
      </c>
      <c r="B626" s="6" t="s">
        <v>26</v>
      </c>
    </row>
    <row r="627" spans="1:2" x14ac:dyDescent="0.25">
      <c r="A627" s="6" t="s">
        <v>27</v>
      </c>
      <c r="B627" s="6" t="s">
        <v>27</v>
      </c>
    </row>
    <row r="628" spans="1:2" x14ac:dyDescent="0.25">
      <c r="A628" s="6" t="s">
        <v>28</v>
      </c>
      <c r="B628" s="6" t="s">
        <v>28</v>
      </c>
    </row>
    <row r="629" spans="1:2" x14ac:dyDescent="0.25">
      <c r="A629" s="6" t="s">
        <v>29</v>
      </c>
      <c r="B629" s="6" t="s">
        <v>29</v>
      </c>
    </row>
    <row r="630" spans="1:2" x14ac:dyDescent="0.25">
      <c r="A630" s="6" t="s">
        <v>30</v>
      </c>
      <c r="B630" s="6" t="s">
        <v>30</v>
      </c>
    </row>
    <row r="631" spans="1:2" x14ac:dyDescent="0.25">
      <c r="A631" s="6" t="s">
        <v>31</v>
      </c>
      <c r="B631" s="6" t="s">
        <v>31</v>
      </c>
    </row>
    <row r="632" spans="1:2" x14ac:dyDescent="0.25">
      <c r="A632" s="6" t="s">
        <v>32</v>
      </c>
      <c r="B632" s="6" t="s">
        <v>32</v>
      </c>
    </row>
    <row r="633" spans="1:2" x14ac:dyDescent="0.25">
      <c r="A633" s="6" t="s">
        <v>33</v>
      </c>
      <c r="B633" s="6" t="s">
        <v>33</v>
      </c>
    </row>
    <row r="634" spans="1:2" x14ac:dyDescent="0.25">
      <c r="A634" s="6" t="s">
        <v>34</v>
      </c>
      <c r="B634" s="6" t="s">
        <v>34</v>
      </c>
    </row>
    <row r="635" spans="1:2" x14ac:dyDescent="0.25">
      <c r="A635" s="6" t="s">
        <v>35</v>
      </c>
      <c r="B635" s="6" t="s">
        <v>35</v>
      </c>
    </row>
    <row r="636" spans="1:2" x14ac:dyDescent="0.25">
      <c r="A636" s="6" t="s">
        <v>36</v>
      </c>
      <c r="B636" s="6" t="s">
        <v>36</v>
      </c>
    </row>
    <row r="637" spans="1:2" x14ac:dyDescent="0.25">
      <c r="A637" s="6" t="s">
        <v>37</v>
      </c>
      <c r="B637" s="6" t="s">
        <v>37</v>
      </c>
    </row>
    <row r="638" spans="1:2" x14ac:dyDescent="0.25">
      <c r="A638" s="6" t="s">
        <v>38</v>
      </c>
      <c r="B638" s="6" t="s">
        <v>38</v>
      </c>
    </row>
    <row r="639" spans="1:2" x14ac:dyDescent="0.25">
      <c r="A639" s="6" t="s">
        <v>39</v>
      </c>
      <c r="B639" s="6" t="s">
        <v>39</v>
      </c>
    </row>
    <row r="640" spans="1:2" x14ac:dyDescent="0.25">
      <c r="A640" s="6" t="s">
        <v>40</v>
      </c>
      <c r="B640" s="6" t="s">
        <v>40</v>
      </c>
    </row>
    <row r="641" spans="1:2" x14ac:dyDescent="0.25">
      <c r="A641" s="6" t="s">
        <v>41</v>
      </c>
      <c r="B641" s="6" t="s">
        <v>41</v>
      </c>
    </row>
    <row r="642" spans="1:2" x14ac:dyDescent="0.25">
      <c r="A642" s="6" t="s">
        <v>42</v>
      </c>
      <c r="B642" s="6" t="s">
        <v>42</v>
      </c>
    </row>
    <row r="643" spans="1:2" x14ac:dyDescent="0.25">
      <c r="A643" s="6" t="s">
        <v>43</v>
      </c>
      <c r="B643" s="6" t="s">
        <v>43</v>
      </c>
    </row>
    <row r="644" spans="1:2" x14ac:dyDescent="0.25">
      <c r="A644" s="6" t="s">
        <v>44</v>
      </c>
      <c r="B644" s="6" t="s">
        <v>44</v>
      </c>
    </row>
    <row r="645" spans="1:2" x14ac:dyDescent="0.25">
      <c r="A645" s="6" t="s">
        <v>45</v>
      </c>
      <c r="B645" s="6" t="s">
        <v>45</v>
      </c>
    </row>
    <row r="647" spans="1:2" x14ac:dyDescent="0.25">
      <c r="A647" s="7" t="s">
        <v>47</v>
      </c>
    </row>
    <row r="648" spans="1:2" x14ac:dyDescent="0.25">
      <c r="A648" s="7" t="s">
        <v>46</v>
      </c>
      <c r="B648" s="42" t="s">
        <v>1202</v>
      </c>
    </row>
    <row r="649" spans="1:2" x14ac:dyDescent="0.25">
      <c r="A649" s="6" t="s">
        <v>986</v>
      </c>
      <c r="B649" s="6" t="s">
        <v>48</v>
      </c>
    </row>
    <row r="650" spans="1:2" x14ac:dyDescent="0.25">
      <c r="A650" s="6" t="s">
        <v>987</v>
      </c>
      <c r="B650" s="6" t="s">
        <v>49</v>
      </c>
    </row>
    <row r="651" spans="1:2" x14ac:dyDescent="0.25">
      <c r="A651" s="6" t="s">
        <v>988</v>
      </c>
      <c r="B651" s="6" t="s">
        <v>50</v>
      </c>
    </row>
    <row r="652" spans="1:2" x14ac:dyDescent="0.25">
      <c r="A652" s="6" t="s">
        <v>51</v>
      </c>
      <c r="B652" s="6" t="s">
        <v>52</v>
      </c>
    </row>
    <row r="653" spans="1:2" x14ac:dyDescent="0.25">
      <c r="A653" s="6" t="s">
        <v>883</v>
      </c>
      <c r="B653" s="6" t="s">
        <v>53</v>
      </c>
    </row>
    <row r="654" spans="1:2" x14ac:dyDescent="0.25">
      <c r="A654" s="6" t="s">
        <v>54</v>
      </c>
      <c r="B654" s="6" t="s">
        <v>55</v>
      </c>
    </row>
    <row r="655" spans="1:2" x14ac:dyDescent="0.25">
      <c r="A655" s="6" t="s">
        <v>989</v>
      </c>
      <c r="B655" s="6" t="s">
        <v>56</v>
      </c>
    </row>
    <row r="656" spans="1:2" x14ac:dyDescent="0.25">
      <c r="A656" s="6" t="s">
        <v>1161</v>
      </c>
      <c r="B656" s="6" t="s">
        <v>57</v>
      </c>
    </row>
    <row r="657" spans="1:2" x14ac:dyDescent="0.25">
      <c r="A657" s="6" t="s">
        <v>58</v>
      </c>
      <c r="B657" s="6" t="s">
        <v>59</v>
      </c>
    </row>
    <row r="658" spans="1:2" x14ac:dyDescent="0.25">
      <c r="A658" s="6" t="s">
        <v>990</v>
      </c>
      <c r="B658" s="6" t="s">
        <v>60</v>
      </c>
    </row>
    <row r="659" spans="1:2" x14ac:dyDescent="0.25">
      <c r="A659" s="6" t="s">
        <v>808</v>
      </c>
      <c r="B659" s="6" t="s">
        <v>61</v>
      </c>
    </row>
    <row r="660" spans="1:2" x14ac:dyDescent="0.25">
      <c r="A660" s="6" t="s">
        <v>810</v>
      </c>
      <c r="B660" s="6" t="s">
        <v>62</v>
      </c>
    </row>
    <row r="661" spans="1:2" x14ac:dyDescent="0.25">
      <c r="A661" s="6" t="s">
        <v>811</v>
      </c>
      <c r="B661" s="6" t="s">
        <v>63</v>
      </c>
    </row>
    <row r="662" spans="1:2" x14ac:dyDescent="0.25">
      <c r="A662" s="6" t="s">
        <v>1162</v>
      </c>
      <c r="B662" s="6" t="s">
        <v>64</v>
      </c>
    </row>
    <row r="663" spans="1:2" x14ac:dyDescent="0.25">
      <c r="A663" s="6" t="s">
        <v>812</v>
      </c>
      <c r="B663" s="6" t="s">
        <v>65</v>
      </c>
    </row>
    <row r="664" spans="1:2" x14ac:dyDescent="0.25">
      <c r="A664" s="6" t="s">
        <v>813</v>
      </c>
      <c r="B664" s="6" t="s">
        <v>66</v>
      </c>
    </row>
    <row r="665" spans="1:2" x14ac:dyDescent="0.25">
      <c r="A665" s="6" t="s">
        <v>814</v>
      </c>
      <c r="B665" s="6" t="s">
        <v>67</v>
      </c>
    </row>
    <row r="666" spans="1:2" x14ac:dyDescent="0.25">
      <c r="A666" s="6" t="s">
        <v>68</v>
      </c>
      <c r="B666" s="6" t="s">
        <v>69</v>
      </c>
    </row>
    <row r="667" spans="1:2" x14ac:dyDescent="0.25">
      <c r="A667" s="6" t="s">
        <v>70</v>
      </c>
      <c r="B667" s="6" t="s">
        <v>71</v>
      </c>
    </row>
    <row r="668" spans="1:2" x14ac:dyDescent="0.25">
      <c r="A668" s="6" t="s">
        <v>815</v>
      </c>
      <c r="B668" s="6" t="s">
        <v>72</v>
      </c>
    </row>
    <row r="669" spans="1:2" x14ac:dyDescent="0.25">
      <c r="A669" s="6" t="s">
        <v>73</v>
      </c>
      <c r="B669" s="6" t="s">
        <v>74</v>
      </c>
    </row>
    <row r="670" spans="1:2" x14ac:dyDescent="0.25">
      <c r="A670" s="6" t="s">
        <v>816</v>
      </c>
      <c r="B670" s="6" t="s">
        <v>75</v>
      </c>
    </row>
    <row r="671" spans="1:2" x14ac:dyDescent="0.25">
      <c r="A671" s="6" t="s">
        <v>817</v>
      </c>
      <c r="B671" s="6" t="s">
        <v>76</v>
      </c>
    </row>
    <row r="672" spans="1:2" x14ac:dyDescent="0.25">
      <c r="A672" s="6" t="s">
        <v>819</v>
      </c>
      <c r="B672" s="6" t="s">
        <v>77</v>
      </c>
    </row>
    <row r="673" spans="1:2" x14ac:dyDescent="0.25">
      <c r="A673" s="6" t="s">
        <v>820</v>
      </c>
      <c r="B673" s="6" t="s">
        <v>78</v>
      </c>
    </row>
    <row r="674" spans="1:2" x14ac:dyDescent="0.25">
      <c r="A674" s="6" t="s">
        <v>821</v>
      </c>
      <c r="B674" s="6" t="s">
        <v>79</v>
      </c>
    </row>
    <row r="675" spans="1:2" x14ac:dyDescent="0.25">
      <c r="A675" s="6" t="s">
        <v>80</v>
      </c>
      <c r="B675" s="6" t="s">
        <v>81</v>
      </c>
    </row>
    <row r="676" spans="1:2" x14ac:dyDescent="0.25">
      <c r="A676" s="6" t="s">
        <v>1077</v>
      </c>
      <c r="B676" s="6" t="s">
        <v>82</v>
      </c>
    </row>
    <row r="677" spans="1:2" x14ac:dyDescent="0.25">
      <c r="A677" s="6" t="s">
        <v>83</v>
      </c>
      <c r="B677" s="6" t="s">
        <v>84</v>
      </c>
    </row>
    <row r="678" spans="1:2" x14ac:dyDescent="0.25">
      <c r="A678" s="6" t="s">
        <v>1078</v>
      </c>
      <c r="B678" s="6" t="s">
        <v>85</v>
      </c>
    </row>
    <row r="679" spans="1:2" x14ac:dyDescent="0.25">
      <c r="A679" s="6" t="s">
        <v>839</v>
      </c>
      <c r="B679" s="6" t="s">
        <v>86</v>
      </c>
    </row>
    <row r="680" spans="1:2" x14ac:dyDescent="0.25">
      <c r="A680" s="6" t="s">
        <v>87</v>
      </c>
      <c r="B680" s="6" t="s">
        <v>88</v>
      </c>
    </row>
    <row r="681" spans="1:2" x14ac:dyDescent="0.25">
      <c r="A681" s="6" t="s">
        <v>1132</v>
      </c>
      <c r="B681" s="6" t="s">
        <v>89</v>
      </c>
    </row>
    <row r="682" spans="1:2" x14ac:dyDescent="0.25">
      <c r="A682" s="6" t="s">
        <v>1133</v>
      </c>
      <c r="B682" s="6" t="s">
        <v>90</v>
      </c>
    </row>
    <row r="683" spans="1:2" x14ac:dyDescent="0.25">
      <c r="A683" s="6" t="s">
        <v>856</v>
      </c>
      <c r="B683" s="6" t="s">
        <v>91</v>
      </c>
    </row>
    <row r="684" spans="1:2" x14ac:dyDescent="0.25">
      <c r="A684" s="6" t="s">
        <v>92</v>
      </c>
      <c r="B684" s="6" t="s">
        <v>93</v>
      </c>
    </row>
    <row r="685" spans="1:2" x14ac:dyDescent="0.25">
      <c r="A685" s="6" t="s">
        <v>1079</v>
      </c>
      <c r="B685" s="6" t="s">
        <v>94</v>
      </c>
    </row>
    <row r="686" spans="1:2" x14ac:dyDescent="0.25">
      <c r="A686" s="6" t="s">
        <v>1080</v>
      </c>
      <c r="B686" s="6" t="s">
        <v>95</v>
      </c>
    </row>
    <row r="687" spans="1:2" x14ac:dyDescent="0.25">
      <c r="A687" s="6" t="s">
        <v>309</v>
      </c>
      <c r="B687" s="6" t="s">
        <v>96</v>
      </c>
    </row>
    <row r="688" spans="1:2" x14ac:dyDescent="0.25">
      <c r="A688" s="6" t="s">
        <v>1081</v>
      </c>
      <c r="B688" s="6" t="s">
        <v>97</v>
      </c>
    </row>
    <row r="689" spans="1:2" x14ac:dyDescent="0.25">
      <c r="A689" s="6" t="s">
        <v>826</v>
      </c>
      <c r="B689" s="6" t="s">
        <v>98</v>
      </c>
    </row>
    <row r="690" spans="1:2" x14ac:dyDescent="0.25">
      <c r="A690" s="6" t="s">
        <v>827</v>
      </c>
      <c r="B690" s="6" t="s">
        <v>99</v>
      </c>
    </row>
    <row r="691" spans="1:2" x14ac:dyDescent="0.25">
      <c r="A691" s="6" t="s">
        <v>1153</v>
      </c>
      <c r="B691" s="6" t="s">
        <v>100</v>
      </c>
    </row>
    <row r="692" spans="1:2" x14ac:dyDescent="0.25">
      <c r="A692" s="6" t="s">
        <v>828</v>
      </c>
      <c r="B692" s="6" t="s">
        <v>101</v>
      </c>
    </row>
    <row r="693" spans="1:2" x14ac:dyDescent="0.25">
      <c r="A693" s="6" t="s">
        <v>830</v>
      </c>
      <c r="B693" s="6" t="s">
        <v>102</v>
      </c>
    </row>
    <row r="694" spans="1:2" x14ac:dyDescent="0.25">
      <c r="A694" s="6" t="s">
        <v>391</v>
      </c>
      <c r="B694" s="6" t="s">
        <v>103</v>
      </c>
    </row>
    <row r="695" spans="1:2" x14ac:dyDescent="0.25">
      <c r="A695" s="6" t="s">
        <v>104</v>
      </c>
      <c r="B695" s="6" t="s">
        <v>105</v>
      </c>
    </row>
    <row r="696" spans="1:2" x14ac:dyDescent="0.25">
      <c r="A696" s="6" t="s">
        <v>1160</v>
      </c>
      <c r="B696" s="6" t="s">
        <v>106</v>
      </c>
    </row>
    <row r="697" spans="1:2" x14ac:dyDescent="0.25">
      <c r="A697" s="6" t="s">
        <v>871</v>
      </c>
      <c r="B697" s="6" t="s">
        <v>107</v>
      </c>
    </row>
    <row r="698" spans="1:2" x14ac:dyDescent="0.25">
      <c r="A698" s="6" t="s">
        <v>108</v>
      </c>
      <c r="B698" s="6" t="s">
        <v>109</v>
      </c>
    </row>
    <row r="699" spans="1:2" x14ac:dyDescent="0.25">
      <c r="A699" s="6" t="s">
        <v>831</v>
      </c>
      <c r="B699" s="6" t="s">
        <v>110</v>
      </c>
    </row>
    <row r="700" spans="1:2" x14ac:dyDescent="0.25">
      <c r="A700" s="6" t="s">
        <v>322</v>
      </c>
      <c r="B700" s="6" t="s">
        <v>111</v>
      </c>
    </row>
    <row r="701" spans="1:2" x14ac:dyDescent="0.25">
      <c r="A701" s="6" t="s">
        <v>112</v>
      </c>
      <c r="B701" s="6" t="s">
        <v>113</v>
      </c>
    </row>
    <row r="702" spans="1:2" x14ac:dyDescent="0.25">
      <c r="A702" s="6" t="s">
        <v>1173</v>
      </c>
      <c r="B702" s="6" t="s">
        <v>114</v>
      </c>
    </row>
    <row r="703" spans="1:2" x14ac:dyDescent="0.25">
      <c r="A703" s="6" t="s">
        <v>1174</v>
      </c>
      <c r="B703" s="6" t="s">
        <v>115</v>
      </c>
    </row>
    <row r="704" spans="1:2" x14ac:dyDescent="0.25">
      <c r="A704" s="6" t="s">
        <v>1177</v>
      </c>
      <c r="B704" s="6" t="s">
        <v>116</v>
      </c>
    </row>
    <row r="705" spans="1:2" x14ac:dyDescent="0.25">
      <c r="A705" s="6" t="s">
        <v>1178</v>
      </c>
      <c r="B705" s="6" t="s">
        <v>117</v>
      </c>
    </row>
    <row r="706" spans="1:2" x14ac:dyDescent="0.25">
      <c r="A706" s="6" t="s">
        <v>832</v>
      </c>
      <c r="B706" s="6" t="s">
        <v>118</v>
      </c>
    </row>
    <row r="707" spans="1:2" x14ac:dyDescent="0.25">
      <c r="A707" s="6" t="s">
        <v>1180</v>
      </c>
      <c r="B707" s="6" t="s">
        <v>119</v>
      </c>
    </row>
    <row r="708" spans="1:2" x14ac:dyDescent="0.25">
      <c r="A708" s="6" t="s">
        <v>1194</v>
      </c>
      <c r="B708" s="6" t="s">
        <v>120</v>
      </c>
    </row>
    <row r="709" spans="1:2" x14ac:dyDescent="0.25">
      <c r="A709" s="6" t="s">
        <v>833</v>
      </c>
      <c r="B709" s="6" t="s">
        <v>121</v>
      </c>
    </row>
    <row r="710" spans="1:2" x14ac:dyDescent="0.25">
      <c r="A710" s="6" t="s">
        <v>1196</v>
      </c>
      <c r="B710" s="6" t="s">
        <v>122</v>
      </c>
    </row>
    <row r="711" spans="1:2" x14ac:dyDescent="0.25">
      <c r="A711" s="6" t="s">
        <v>1104</v>
      </c>
      <c r="B711" s="6" t="s">
        <v>123</v>
      </c>
    </row>
    <row r="712" spans="1:2" x14ac:dyDescent="0.25">
      <c r="A712" s="6" t="s">
        <v>853</v>
      </c>
      <c r="B712" s="6" t="s">
        <v>124</v>
      </c>
    </row>
    <row r="713" spans="1:2" x14ac:dyDescent="0.25">
      <c r="A713" s="6" t="s">
        <v>1105</v>
      </c>
      <c r="B713" s="6" t="s">
        <v>125</v>
      </c>
    </row>
    <row r="714" spans="1:2" x14ac:dyDescent="0.25">
      <c r="A714" s="6" t="s">
        <v>126</v>
      </c>
      <c r="B714" s="6" t="s">
        <v>127</v>
      </c>
    </row>
    <row r="715" spans="1:2" x14ac:dyDescent="0.25">
      <c r="A715" s="6" t="s">
        <v>128</v>
      </c>
      <c r="B715" s="6" t="s">
        <v>129</v>
      </c>
    </row>
    <row r="716" spans="1:2" x14ac:dyDescent="0.25">
      <c r="A716" s="6" t="s">
        <v>577</v>
      </c>
      <c r="B716" s="6" t="s">
        <v>130</v>
      </c>
    </row>
    <row r="717" spans="1:2" x14ac:dyDescent="0.25">
      <c r="A717" s="6" t="s">
        <v>1137</v>
      </c>
      <c r="B717" s="6" t="s">
        <v>131</v>
      </c>
    </row>
    <row r="718" spans="1:2" x14ac:dyDescent="0.25">
      <c r="A718" s="6" t="s">
        <v>1106</v>
      </c>
      <c r="B718" s="6" t="s">
        <v>132</v>
      </c>
    </row>
    <row r="719" spans="1:2" x14ac:dyDescent="0.25">
      <c r="A719" s="6" t="s">
        <v>1108</v>
      </c>
      <c r="B719" s="6" t="s">
        <v>133</v>
      </c>
    </row>
    <row r="720" spans="1:2" x14ac:dyDescent="0.25">
      <c r="A720" s="6" t="s">
        <v>1138</v>
      </c>
      <c r="B720" s="6" t="s">
        <v>134</v>
      </c>
    </row>
    <row r="722" spans="1:2" x14ac:dyDescent="0.25">
      <c r="A722" s="7" t="s">
        <v>1269</v>
      </c>
      <c r="B722" s="14"/>
    </row>
    <row r="723" spans="1:2" x14ac:dyDescent="0.25">
      <c r="A723" s="16" t="s">
        <v>1248</v>
      </c>
      <c r="B723" s="16" t="s">
        <v>1249</v>
      </c>
    </row>
    <row r="724" spans="1:2" x14ac:dyDescent="0.25">
      <c r="A724" s="16" t="s">
        <v>1250</v>
      </c>
      <c r="B724" s="16" t="s">
        <v>1251</v>
      </c>
    </row>
    <row r="725" spans="1:2" x14ac:dyDescent="0.25">
      <c r="A725" s="16" t="s">
        <v>1252</v>
      </c>
      <c r="B725" s="16" t="s">
        <v>1253</v>
      </c>
    </row>
    <row r="726" spans="1:2" x14ac:dyDescent="0.25">
      <c r="A726" s="16" t="s">
        <v>1254</v>
      </c>
      <c r="B726" s="16" t="s">
        <v>1255</v>
      </c>
    </row>
    <row r="727" spans="1:2" x14ac:dyDescent="0.25">
      <c r="A727" s="16" t="s">
        <v>1256</v>
      </c>
      <c r="B727" s="16" t="s">
        <v>1257</v>
      </c>
    </row>
    <row r="728" spans="1:2" x14ac:dyDescent="0.25">
      <c r="A728" s="16" t="s">
        <v>1258</v>
      </c>
      <c r="B728" s="16" t="s">
        <v>1259</v>
      </c>
    </row>
    <row r="729" spans="1:2" x14ac:dyDescent="0.25">
      <c r="A729" s="16" t="s">
        <v>1260</v>
      </c>
      <c r="B729" s="16" t="s">
        <v>1261</v>
      </c>
    </row>
    <row r="730" spans="1:2" x14ac:dyDescent="0.25">
      <c r="A730" s="16" t="s">
        <v>1262</v>
      </c>
      <c r="B730" s="16" t="s">
        <v>1263</v>
      </c>
    </row>
    <row r="731" spans="1:2" ht="25.5" x14ac:dyDescent="0.25">
      <c r="A731" s="16" t="s">
        <v>1264</v>
      </c>
      <c r="B731" s="16" t="s">
        <v>1265</v>
      </c>
    </row>
    <row r="732" spans="1:2" ht="25.5" x14ac:dyDescent="0.25">
      <c r="A732" s="16" t="s">
        <v>1266</v>
      </c>
      <c r="B732" s="16" t="s">
        <v>1267</v>
      </c>
    </row>
  </sheetData>
  <mergeCells count="1">
    <mergeCell ref="A1:E1"/>
  </mergeCells>
  <phoneticPr fontId="0" type="noConversion"/>
  <pageMargins left="0.75" right="0.75" top="1" bottom="1" header="0.5" footer="0.5"/>
  <pageSetup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Q88"/>
  <sheetViews>
    <sheetView workbookViewId="0">
      <selection activeCell="E39" sqref="E39"/>
    </sheetView>
  </sheetViews>
  <sheetFormatPr defaultRowHeight="13.5" x14ac:dyDescent="0.25"/>
  <cols>
    <col min="1" max="1" width="51.42578125" style="6" customWidth="1"/>
    <col min="2" max="2" width="10.7109375" style="14" customWidth="1"/>
    <col min="3" max="3" width="12.7109375" style="34" customWidth="1"/>
    <col min="4" max="5" width="20.7109375" customWidth="1"/>
    <col min="6" max="16" width="9.140625" style="6"/>
    <col min="18" max="16384" width="9.140625" style="6"/>
  </cols>
  <sheetData>
    <row r="1" spans="1:5" s="8" customFormat="1" ht="22.5" customHeight="1" x14ac:dyDescent="0.2">
      <c r="A1" s="225" t="s">
        <v>1271</v>
      </c>
      <c r="B1" s="226"/>
      <c r="C1" s="226"/>
      <c r="D1" s="226"/>
      <c r="E1" s="226"/>
    </row>
    <row r="2" spans="1:5" s="8" customFormat="1" ht="18" x14ac:dyDescent="0.2">
      <c r="A2" s="10"/>
      <c r="B2" s="12"/>
      <c r="C2" s="9"/>
    </row>
    <row r="3" spans="1:5" s="8" customFormat="1" ht="11.25" x14ac:dyDescent="0.2">
      <c r="A3" s="9" t="s">
        <v>1270</v>
      </c>
      <c r="B3" s="12"/>
      <c r="C3" s="9"/>
    </row>
    <row r="4" spans="1:5" s="8" customFormat="1" ht="11.25" x14ac:dyDescent="0.2">
      <c r="A4" s="9"/>
      <c r="B4" s="12"/>
      <c r="C4" s="9"/>
    </row>
    <row r="6" spans="1:5" x14ac:dyDescent="0.25">
      <c r="A6" s="7" t="s">
        <v>288</v>
      </c>
    </row>
    <row r="7" spans="1:5" x14ac:dyDescent="0.25">
      <c r="A7" s="6" t="s">
        <v>1214</v>
      </c>
    </row>
    <row r="8" spans="1:5" x14ac:dyDescent="0.25">
      <c r="A8" s="6" t="s">
        <v>281</v>
      </c>
    </row>
    <row r="10" spans="1:5" x14ac:dyDescent="0.25">
      <c r="A10" s="7" t="s">
        <v>289</v>
      </c>
    </row>
    <row r="11" spans="1:5" x14ac:dyDescent="0.25">
      <c r="A11" s="6" t="s">
        <v>442</v>
      </c>
    </row>
    <row r="12" spans="1:5" x14ac:dyDescent="0.25">
      <c r="A12" s="6" t="s">
        <v>1212</v>
      </c>
    </row>
    <row r="13" spans="1:5" x14ac:dyDescent="0.25">
      <c r="A13" s="6" t="s">
        <v>1213</v>
      </c>
    </row>
    <row r="15" spans="1:5" x14ac:dyDescent="0.25">
      <c r="A15" s="44" t="s">
        <v>422</v>
      </c>
    </row>
    <row r="16" spans="1:5" x14ac:dyDescent="0.25">
      <c r="A16" s="19" t="s">
        <v>423</v>
      </c>
    </row>
    <row r="17" spans="1:17" x14ac:dyDescent="0.25">
      <c r="A17" s="19" t="s">
        <v>424</v>
      </c>
    </row>
    <row r="19" spans="1:17" customFormat="1" x14ac:dyDescent="0.25">
      <c r="A19" s="7" t="s">
        <v>414</v>
      </c>
      <c r="B19" s="29"/>
      <c r="C19" s="34"/>
      <c r="F19" s="6"/>
      <c r="G19" s="6"/>
      <c r="H19" s="6"/>
      <c r="I19" s="6"/>
      <c r="J19" s="6"/>
      <c r="K19" s="6"/>
      <c r="L19" s="6"/>
      <c r="M19" s="6"/>
      <c r="N19" s="6"/>
      <c r="O19" s="6"/>
      <c r="P19" s="6"/>
    </row>
    <row r="20" spans="1:17" customFormat="1" x14ac:dyDescent="0.25">
      <c r="A20" s="7" t="s">
        <v>1211</v>
      </c>
      <c r="B20" s="42" t="s">
        <v>435</v>
      </c>
      <c r="C20" s="14"/>
      <c r="D20" s="45"/>
      <c r="F20" s="6"/>
      <c r="G20" s="6"/>
      <c r="H20" s="6"/>
      <c r="I20" s="6"/>
      <c r="J20" s="6"/>
      <c r="K20" s="6"/>
      <c r="L20" s="6"/>
      <c r="M20" s="6"/>
      <c r="N20" s="6"/>
      <c r="O20" s="6"/>
      <c r="P20" s="6"/>
    </row>
    <row r="21" spans="1:17" customFormat="1" x14ac:dyDescent="0.25">
      <c r="A21" s="19" t="s">
        <v>1205</v>
      </c>
      <c r="B21" s="11" t="s">
        <v>436</v>
      </c>
      <c r="C21" s="14"/>
      <c r="F21" s="6"/>
      <c r="G21" s="6"/>
      <c r="H21" s="6"/>
      <c r="I21" s="6"/>
      <c r="J21" s="6"/>
      <c r="K21" s="6"/>
      <c r="L21" s="6"/>
      <c r="M21" s="6"/>
      <c r="N21" s="6"/>
      <c r="O21" s="6"/>
      <c r="P21" s="6"/>
    </row>
    <row r="22" spans="1:17" customFormat="1" x14ac:dyDescent="0.25">
      <c r="A22" s="19" t="s">
        <v>1206</v>
      </c>
      <c r="B22" s="11" t="s">
        <v>437</v>
      </c>
      <c r="C22" s="14"/>
      <c r="F22" s="6"/>
      <c r="G22" s="6"/>
      <c r="H22" s="6"/>
      <c r="I22" s="6"/>
      <c r="J22" s="6"/>
      <c r="K22" s="6"/>
      <c r="L22" s="6"/>
      <c r="M22" s="6"/>
      <c r="N22" s="6"/>
      <c r="O22" s="6"/>
      <c r="P22" s="6"/>
    </row>
    <row r="23" spans="1:17" customFormat="1" x14ac:dyDescent="0.25">
      <c r="A23" s="19" t="s">
        <v>1207</v>
      </c>
      <c r="B23" s="11" t="s">
        <v>438</v>
      </c>
      <c r="C23" s="14"/>
      <c r="F23" s="6"/>
      <c r="G23" s="6"/>
      <c r="H23" s="6"/>
      <c r="I23" s="6"/>
      <c r="J23" s="6"/>
      <c r="K23" s="6"/>
      <c r="L23" s="6"/>
      <c r="M23" s="6"/>
      <c r="N23" s="6"/>
      <c r="O23" s="6"/>
      <c r="P23" s="6"/>
    </row>
    <row r="24" spans="1:17" customFormat="1" x14ac:dyDescent="0.25">
      <c r="A24" s="19" t="s">
        <v>1208</v>
      </c>
      <c r="B24" s="2" t="s">
        <v>440</v>
      </c>
      <c r="C24" s="14"/>
      <c r="F24" s="6"/>
      <c r="G24" s="6"/>
      <c r="H24" s="6"/>
      <c r="I24" s="6"/>
      <c r="J24" s="6"/>
      <c r="K24" s="6"/>
      <c r="L24" s="6"/>
      <c r="M24" s="6"/>
      <c r="N24" s="6"/>
      <c r="O24" s="6"/>
      <c r="P24" s="6"/>
    </row>
    <row r="25" spans="1:17" customFormat="1" x14ac:dyDescent="0.25">
      <c r="A25" s="19" t="s">
        <v>1209</v>
      </c>
      <c r="B25" s="11" t="s">
        <v>439</v>
      </c>
      <c r="C25" s="34"/>
      <c r="F25" s="6"/>
      <c r="G25" s="6"/>
      <c r="H25" s="6"/>
      <c r="I25" s="6"/>
      <c r="J25" s="6"/>
      <c r="K25" s="6"/>
      <c r="L25" s="6"/>
      <c r="M25" s="6"/>
      <c r="N25" s="6"/>
      <c r="O25" s="6"/>
      <c r="P25" s="6"/>
    </row>
    <row r="26" spans="1:17" customFormat="1" x14ac:dyDescent="0.25">
      <c r="A26" s="19" t="s">
        <v>1210</v>
      </c>
      <c r="B26" s="11" t="s">
        <v>441</v>
      </c>
      <c r="C26" s="34"/>
      <c r="F26" s="6"/>
      <c r="G26" s="6"/>
      <c r="H26" s="6"/>
      <c r="I26" s="6"/>
      <c r="J26" s="6"/>
      <c r="K26" s="6"/>
      <c r="L26" s="6"/>
      <c r="M26" s="6"/>
      <c r="N26" s="6"/>
      <c r="O26" s="6"/>
      <c r="P26" s="6"/>
    </row>
    <row r="27" spans="1:17" customFormat="1" x14ac:dyDescent="0.25">
      <c r="A27" s="19"/>
      <c r="B27" s="11"/>
      <c r="C27" s="34"/>
      <c r="F27" s="6"/>
      <c r="G27" s="6"/>
      <c r="H27" s="6"/>
      <c r="I27" s="6"/>
      <c r="J27" s="6"/>
      <c r="K27" s="6"/>
      <c r="L27" s="6"/>
      <c r="M27" s="6"/>
      <c r="N27" s="6"/>
      <c r="O27" s="6"/>
      <c r="P27" s="6"/>
    </row>
    <row r="28" spans="1:17" s="34" customFormat="1" ht="25.5" x14ac:dyDescent="0.25">
      <c r="A28" s="46" t="s">
        <v>445</v>
      </c>
      <c r="B28" s="29"/>
      <c r="D28"/>
      <c r="E28"/>
      <c r="F28" s="6"/>
      <c r="G28" s="6"/>
      <c r="H28" s="6"/>
      <c r="I28" s="6"/>
      <c r="J28" s="6"/>
      <c r="K28" s="6"/>
      <c r="L28" s="6"/>
      <c r="M28" s="6"/>
      <c r="N28" s="6"/>
      <c r="O28" s="6"/>
      <c r="P28" s="6"/>
      <c r="Q28"/>
    </row>
    <row r="29" spans="1:17" s="34" customFormat="1" x14ac:dyDescent="0.25">
      <c r="A29" s="47" t="s">
        <v>446</v>
      </c>
      <c r="B29" s="14"/>
      <c r="D29"/>
      <c r="E29"/>
      <c r="F29" s="6"/>
      <c r="G29" s="6"/>
      <c r="H29" s="6"/>
      <c r="I29" s="6"/>
      <c r="J29" s="6"/>
      <c r="K29" s="6"/>
      <c r="L29" s="6"/>
      <c r="M29" s="6"/>
      <c r="N29" s="6"/>
      <c r="O29" s="6"/>
      <c r="P29" s="6"/>
      <c r="Q29"/>
    </row>
    <row r="30" spans="1:17" s="34" customFormat="1" x14ac:dyDescent="0.25">
      <c r="A30" s="47" t="s">
        <v>447</v>
      </c>
      <c r="B30" s="14"/>
      <c r="D30"/>
      <c r="E30"/>
      <c r="F30" s="6"/>
      <c r="G30" s="6"/>
      <c r="H30" s="6"/>
      <c r="I30" s="6"/>
      <c r="J30" s="6"/>
      <c r="K30" s="6"/>
      <c r="L30" s="6"/>
      <c r="M30" s="6"/>
      <c r="N30" s="6"/>
      <c r="O30" s="6"/>
      <c r="P30" s="6"/>
      <c r="Q30"/>
    </row>
    <row r="31" spans="1:17" s="34" customFormat="1" x14ac:dyDescent="0.25">
      <c r="A31" s="47" t="s">
        <v>448</v>
      </c>
      <c r="B31" s="14"/>
      <c r="D31"/>
      <c r="E31"/>
      <c r="F31" s="6"/>
      <c r="G31" s="6"/>
      <c r="H31" s="6"/>
      <c r="I31" s="6"/>
      <c r="J31" s="6"/>
      <c r="K31" s="6"/>
      <c r="L31" s="6"/>
      <c r="M31" s="6"/>
      <c r="N31" s="6"/>
      <c r="O31" s="6"/>
      <c r="P31" s="6"/>
      <c r="Q31"/>
    </row>
    <row r="32" spans="1:17" s="34" customFormat="1" x14ac:dyDescent="0.25">
      <c r="A32" s="47" t="s">
        <v>449</v>
      </c>
      <c r="B32" s="14"/>
      <c r="D32"/>
      <c r="E32"/>
      <c r="F32" s="6"/>
      <c r="G32" s="6"/>
      <c r="H32" s="6"/>
      <c r="I32" s="6"/>
      <c r="J32" s="6"/>
      <c r="K32" s="6"/>
      <c r="L32" s="6"/>
      <c r="M32" s="6"/>
      <c r="N32" s="6"/>
      <c r="O32" s="6"/>
      <c r="P32" s="6"/>
      <c r="Q32"/>
    </row>
    <row r="33" spans="1:17" s="34" customFormat="1" x14ac:dyDescent="0.25">
      <c r="A33" s="47" t="s">
        <v>450</v>
      </c>
      <c r="B33" s="14"/>
      <c r="D33"/>
      <c r="E33"/>
      <c r="F33" s="6"/>
      <c r="G33" s="6"/>
      <c r="H33" s="6"/>
      <c r="I33" s="6"/>
      <c r="J33" s="6"/>
      <c r="K33" s="6"/>
      <c r="L33" s="6"/>
      <c r="M33" s="6"/>
      <c r="N33" s="6"/>
      <c r="O33" s="6"/>
      <c r="P33" s="6"/>
      <c r="Q33"/>
    </row>
    <row r="34" spans="1:17" s="34" customFormat="1" x14ac:dyDescent="0.25">
      <c r="A34" s="47" t="s">
        <v>451</v>
      </c>
      <c r="B34" s="14"/>
      <c r="D34"/>
      <c r="E34"/>
      <c r="F34" s="6"/>
      <c r="G34" s="6"/>
      <c r="H34" s="6"/>
      <c r="I34" s="6"/>
      <c r="J34" s="6"/>
      <c r="K34" s="6"/>
      <c r="L34" s="6"/>
      <c r="M34" s="6"/>
      <c r="N34" s="6"/>
      <c r="O34" s="6"/>
      <c r="P34" s="6"/>
      <c r="Q34"/>
    </row>
    <row r="35" spans="1:17" s="34" customFormat="1" x14ac:dyDescent="0.25">
      <c r="A35" s="47" t="s">
        <v>452</v>
      </c>
      <c r="B35" s="14"/>
      <c r="D35"/>
      <c r="E35"/>
      <c r="F35" s="6"/>
      <c r="G35" s="6"/>
      <c r="H35" s="6"/>
      <c r="I35" s="6"/>
      <c r="J35" s="6"/>
      <c r="K35" s="6"/>
      <c r="L35" s="6"/>
      <c r="M35" s="6"/>
      <c r="N35" s="6"/>
      <c r="O35" s="6"/>
      <c r="P35" s="6"/>
      <c r="Q35"/>
    </row>
    <row r="36" spans="1:17" s="34" customFormat="1" x14ac:dyDescent="0.25">
      <c r="A36" s="47" t="s">
        <v>453</v>
      </c>
      <c r="B36" s="14"/>
      <c r="D36"/>
      <c r="E36"/>
      <c r="F36" s="6"/>
      <c r="G36" s="6"/>
      <c r="H36" s="6"/>
      <c r="I36" s="6"/>
      <c r="J36" s="6"/>
      <c r="K36" s="6"/>
      <c r="L36" s="6"/>
      <c r="M36" s="6"/>
      <c r="N36" s="6"/>
      <c r="O36" s="6"/>
      <c r="P36" s="6"/>
      <c r="Q36"/>
    </row>
    <row r="37" spans="1:17" s="34" customFormat="1" x14ac:dyDescent="0.25">
      <c r="A37" s="47" t="s">
        <v>454</v>
      </c>
      <c r="B37" s="14"/>
      <c r="D37"/>
      <c r="E37"/>
      <c r="F37" s="6"/>
      <c r="G37" s="6"/>
      <c r="H37" s="6"/>
      <c r="I37" s="6"/>
      <c r="J37" s="6"/>
      <c r="K37" s="6"/>
      <c r="L37" s="6"/>
      <c r="M37" s="6"/>
      <c r="N37" s="6"/>
      <c r="O37" s="6"/>
      <c r="P37" s="6"/>
      <c r="Q37"/>
    </row>
    <row r="38" spans="1:17" s="34" customFormat="1" x14ac:dyDescent="0.25">
      <c r="A38" s="47" t="s">
        <v>455</v>
      </c>
      <c r="B38" s="14"/>
      <c r="D38"/>
      <c r="E38"/>
      <c r="F38" s="6"/>
      <c r="G38" s="6"/>
      <c r="H38" s="6"/>
      <c r="I38" s="6"/>
      <c r="J38" s="6"/>
      <c r="K38" s="6"/>
      <c r="L38" s="6"/>
      <c r="M38" s="6"/>
      <c r="N38" s="6"/>
      <c r="O38" s="6"/>
      <c r="P38" s="6"/>
      <c r="Q38"/>
    </row>
    <row r="39" spans="1:17" s="35" customFormat="1" x14ac:dyDescent="0.25">
      <c r="A39" s="47" t="s">
        <v>456</v>
      </c>
      <c r="B39" s="14"/>
      <c r="C39" s="34"/>
      <c r="D39"/>
      <c r="E39"/>
      <c r="F39" s="6"/>
      <c r="G39" s="6"/>
      <c r="H39" s="6"/>
      <c r="I39" s="6"/>
      <c r="J39" s="6"/>
      <c r="K39" s="6"/>
      <c r="L39" s="6"/>
      <c r="M39" s="6"/>
      <c r="N39" s="6"/>
      <c r="O39" s="6"/>
      <c r="P39" s="6"/>
      <c r="Q39"/>
    </row>
    <row r="40" spans="1:17" s="35" customFormat="1" x14ac:dyDescent="0.25">
      <c r="A40" s="47" t="s">
        <v>457</v>
      </c>
      <c r="B40" s="14"/>
      <c r="C40" s="34"/>
      <c r="D40"/>
      <c r="E40"/>
      <c r="F40" s="6"/>
      <c r="G40" s="6"/>
      <c r="H40" s="6"/>
      <c r="I40" s="6"/>
      <c r="J40" s="6"/>
      <c r="K40" s="6"/>
      <c r="L40" s="6"/>
      <c r="M40" s="6"/>
      <c r="N40" s="6"/>
      <c r="O40" s="6"/>
      <c r="P40" s="6"/>
      <c r="Q40"/>
    </row>
    <row r="41" spans="1:17" s="35" customFormat="1" x14ac:dyDescent="0.25">
      <c r="A41" s="47" t="s">
        <v>458</v>
      </c>
      <c r="B41" s="14"/>
      <c r="C41" s="34"/>
      <c r="D41"/>
      <c r="E41"/>
      <c r="F41" s="6"/>
      <c r="G41" s="6"/>
      <c r="H41" s="6"/>
      <c r="I41" s="6"/>
      <c r="J41" s="6"/>
      <c r="K41" s="6"/>
      <c r="L41" s="6"/>
      <c r="M41" s="6"/>
      <c r="N41" s="6"/>
      <c r="O41" s="6"/>
      <c r="P41" s="6"/>
      <c r="Q41"/>
    </row>
    <row r="42" spans="1:17" s="35" customFormat="1" x14ac:dyDescent="0.25">
      <c r="A42" s="47" t="s">
        <v>459</v>
      </c>
      <c r="B42" s="14"/>
      <c r="C42" s="34"/>
      <c r="D42"/>
      <c r="E42"/>
      <c r="F42" s="6"/>
      <c r="G42" s="6"/>
      <c r="H42" s="6"/>
      <c r="I42" s="6"/>
      <c r="J42" s="6"/>
      <c r="K42" s="6"/>
      <c r="L42" s="6"/>
      <c r="M42" s="6"/>
      <c r="N42" s="6"/>
      <c r="O42" s="6"/>
      <c r="P42" s="6"/>
      <c r="Q42"/>
    </row>
    <row r="43" spans="1:17" s="35" customFormat="1" x14ac:dyDescent="0.25">
      <c r="A43" s="47" t="s">
        <v>460</v>
      </c>
      <c r="B43" s="14"/>
      <c r="C43" s="34"/>
      <c r="D43"/>
      <c r="E43"/>
      <c r="F43" s="6"/>
      <c r="G43" s="6"/>
      <c r="H43" s="6"/>
      <c r="I43" s="6"/>
      <c r="J43" s="6"/>
      <c r="K43" s="6"/>
      <c r="L43" s="6"/>
      <c r="M43" s="6"/>
      <c r="N43" s="6"/>
      <c r="O43" s="6"/>
      <c r="P43" s="6"/>
      <c r="Q43"/>
    </row>
    <row r="44" spans="1:17" s="35" customFormat="1" x14ac:dyDescent="0.25">
      <c r="A44" s="47" t="s">
        <v>461</v>
      </c>
      <c r="B44" s="14"/>
      <c r="C44" s="34"/>
      <c r="D44"/>
      <c r="E44"/>
      <c r="F44" s="6"/>
      <c r="G44" s="6"/>
      <c r="H44" s="6"/>
      <c r="I44" s="6"/>
      <c r="J44" s="6"/>
      <c r="K44" s="6"/>
      <c r="L44" s="6"/>
      <c r="M44" s="6"/>
      <c r="N44" s="6"/>
      <c r="O44" s="6"/>
      <c r="P44" s="6"/>
      <c r="Q44"/>
    </row>
    <row r="45" spans="1:17" s="35" customFormat="1" x14ac:dyDescent="0.25">
      <c r="A45" s="47" t="s">
        <v>462</v>
      </c>
      <c r="B45" s="14"/>
      <c r="C45" s="34"/>
      <c r="D45"/>
      <c r="E45"/>
      <c r="F45" s="6"/>
      <c r="G45" s="6"/>
      <c r="H45" s="6"/>
      <c r="I45" s="6"/>
      <c r="J45" s="6"/>
      <c r="K45" s="6"/>
      <c r="L45" s="6"/>
      <c r="M45" s="6"/>
      <c r="N45" s="6"/>
      <c r="O45" s="6"/>
      <c r="P45" s="6"/>
      <c r="Q45"/>
    </row>
    <row r="46" spans="1:17" s="35" customFormat="1" x14ac:dyDescent="0.25">
      <c r="A46" s="47" t="s">
        <v>463</v>
      </c>
      <c r="B46" s="14"/>
      <c r="C46" s="34"/>
      <c r="D46"/>
      <c r="E46"/>
      <c r="F46" s="6"/>
      <c r="G46" s="6"/>
      <c r="H46" s="6"/>
      <c r="I46" s="6"/>
      <c r="J46" s="6"/>
      <c r="K46" s="6"/>
      <c r="L46" s="6"/>
      <c r="M46" s="6"/>
      <c r="N46" s="6"/>
      <c r="O46" s="6"/>
      <c r="P46" s="6"/>
      <c r="Q46"/>
    </row>
    <row r="47" spans="1:17" s="35" customFormat="1" x14ac:dyDescent="0.25">
      <c r="A47" s="47" t="s">
        <v>464</v>
      </c>
      <c r="B47" s="14"/>
      <c r="C47" s="34"/>
      <c r="D47"/>
      <c r="E47"/>
      <c r="F47" s="6"/>
      <c r="G47" s="6"/>
      <c r="H47" s="6"/>
      <c r="I47" s="6"/>
      <c r="J47" s="6"/>
      <c r="K47" s="6"/>
      <c r="L47" s="6"/>
      <c r="M47" s="6"/>
      <c r="N47" s="6"/>
      <c r="O47" s="6"/>
      <c r="P47" s="6"/>
      <c r="Q47"/>
    </row>
    <row r="48" spans="1:17" s="35" customFormat="1" x14ac:dyDescent="0.25">
      <c r="A48" s="47" t="s">
        <v>465</v>
      </c>
      <c r="B48" s="14"/>
      <c r="C48" s="34"/>
      <c r="D48"/>
      <c r="E48"/>
      <c r="F48" s="6"/>
      <c r="G48" s="6"/>
      <c r="H48" s="6"/>
      <c r="I48" s="6"/>
      <c r="J48" s="6"/>
      <c r="K48" s="6"/>
      <c r="L48" s="6"/>
      <c r="M48" s="6"/>
      <c r="N48" s="6"/>
      <c r="O48" s="6"/>
      <c r="P48" s="6"/>
      <c r="Q48"/>
    </row>
    <row r="49" spans="1:17" s="35" customFormat="1" x14ac:dyDescent="0.25">
      <c r="A49" s="47" t="s">
        <v>466</v>
      </c>
      <c r="B49" s="14"/>
      <c r="C49" s="34"/>
      <c r="D49"/>
      <c r="E49"/>
      <c r="F49" s="6"/>
      <c r="G49" s="6"/>
      <c r="H49" s="6"/>
      <c r="I49" s="6"/>
      <c r="J49" s="6"/>
      <c r="K49" s="6"/>
      <c r="L49" s="6"/>
      <c r="M49" s="6"/>
      <c r="N49" s="6"/>
      <c r="O49" s="6"/>
      <c r="P49" s="6"/>
      <c r="Q49"/>
    </row>
    <row r="50" spans="1:17" s="35" customFormat="1" x14ac:dyDescent="0.25">
      <c r="A50" s="47" t="s">
        <v>467</v>
      </c>
      <c r="B50" s="14"/>
      <c r="C50" s="34"/>
      <c r="D50"/>
      <c r="E50"/>
      <c r="F50" s="6"/>
      <c r="G50" s="6"/>
      <c r="H50" s="6"/>
      <c r="I50" s="6"/>
      <c r="J50" s="6"/>
      <c r="K50" s="6"/>
      <c r="L50" s="6"/>
      <c r="M50" s="6"/>
      <c r="N50" s="6"/>
      <c r="O50" s="6"/>
      <c r="P50" s="6"/>
      <c r="Q50"/>
    </row>
    <row r="51" spans="1:17" s="35" customFormat="1" x14ac:dyDescent="0.25">
      <c r="A51" s="47" t="s">
        <v>468</v>
      </c>
      <c r="B51" s="14"/>
      <c r="C51" s="34"/>
      <c r="D51"/>
      <c r="E51"/>
      <c r="F51" s="6"/>
      <c r="G51" s="6"/>
      <c r="H51" s="6"/>
      <c r="I51" s="6"/>
      <c r="J51" s="6"/>
      <c r="K51" s="6"/>
      <c r="L51" s="6"/>
      <c r="M51" s="6"/>
      <c r="N51" s="6"/>
      <c r="O51" s="6"/>
      <c r="P51" s="6"/>
      <c r="Q51"/>
    </row>
    <row r="52" spans="1:17" s="35" customFormat="1" x14ac:dyDescent="0.25">
      <c r="A52" s="47" t="s">
        <v>469</v>
      </c>
      <c r="B52" s="14"/>
      <c r="C52" s="34"/>
      <c r="D52"/>
      <c r="E52"/>
      <c r="F52" s="6"/>
      <c r="G52" s="6"/>
      <c r="H52" s="6"/>
      <c r="I52" s="6"/>
      <c r="J52" s="6"/>
      <c r="K52" s="6"/>
      <c r="L52" s="6"/>
      <c r="M52" s="6"/>
      <c r="N52" s="6"/>
      <c r="O52" s="6"/>
      <c r="P52" s="6"/>
      <c r="Q52"/>
    </row>
    <row r="53" spans="1:17" s="35" customFormat="1" x14ac:dyDescent="0.25">
      <c r="A53" s="47" t="s">
        <v>470</v>
      </c>
      <c r="B53" s="14"/>
      <c r="C53" s="34"/>
      <c r="D53"/>
      <c r="E53"/>
      <c r="F53" s="6"/>
      <c r="G53" s="6"/>
      <c r="H53" s="6"/>
      <c r="I53" s="6"/>
      <c r="J53" s="6"/>
      <c r="K53" s="6"/>
      <c r="L53" s="6"/>
      <c r="M53" s="6"/>
      <c r="N53" s="6"/>
      <c r="O53" s="6"/>
      <c r="P53" s="6"/>
      <c r="Q53"/>
    </row>
    <row r="54" spans="1:17" s="35" customFormat="1" x14ac:dyDescent="0.25">
      <c r="A54" s="47" t="s">
        <v>471</v>
      </c>
      <c r="B54" s="14"/>
      <c r="C54" s="34"/>
      <c r="D54"/>
      <c r="E54"/>
      <c r="F54" s="6"/>
      <c r="G54" s="6"/>
      <c r="H54" s="6"/>
      <c r="I54" s="6"/>
      <c r="J54" s="6"/>
      <c r="K54" s="6"/>
      <c r="L54" s="6"/>
      <c r="M54" s="6"/>
      <c r="N54" s="6"/>
      <c r="O54" s="6"/>
      <c r="P54" s="6"/>
      <c r="Q54"/>
    </row>
    <row r="55" spans="1:17" s="35" customFormat="1" x14ac:dyDescent="0.25">
      <c r="A55" s="47" t="s">
        <v>472</v>
      </c>
      <c r="B55" s="14"/>
      <c r="C55" s="34"/>
      <c r="D55"/>
      <c r="E55"/>
      <c r="F55" s="6"/>
      <c r="G55" s="6"/>
      <c r="H55" s="6"/>
      <c r="I55" s="6"/>
      <c r="J55" s="6"/>
      <c r="K55" s="6"/>
      <c r="L55" s="6"/>
      <c r="M55" s="6"/>
      <c r="N55" s="6"/>
      <c r="O55" s="6"/>
      <c r="P55" s="6"/>
      <c r="Q55"/>
    </row>
    <row r="56" spans="1:17" s="35" customFormat="1" x14ac:dyDescent="0.25">
      <c r="A56" s="47" t="s">
        <v>473</v>
      </c>
      <c r="B56" s="14"/>
      <c r="C56" s="34"/>
      <c r="D56"/>
      <c r="E56"/>
      <c r="F56" s="6"/>
      <c r="G56" s="6"/>
      <c r="H56" s="6"/>
      <c r="I56" s="6"/>
      <c r="J56" s="6"/>
      <c r="K56" s="6"/>
      <c r="L56" s="6"/>
      <c r="M56" s="6"/>
      <c r="N56" s="6"/>
      <c r="O56" s="6"/>
      <c r="P56" s="6"/>
      <c r="Q56"/>
    </row>
    <row r="57" spans="1:17" s="35" customFormat="1" x14ac:dyDescent="0.25">
      <c r="A57" s="47" t="s">
        <v>474</v>
      </c>
      <c r="B57" s="14"/>
      <c r="C57" s="34"/>
      <c r="D57"/>
      <c r="E57"/>
      <c r="F57" s="6"/>
      <c r="G57" s="6"/>
      <c r="H57" s="6"/>
      <c r="I57" s="6"/>
      <c r="J57" s="6"/>
      <c r="K57" s="6"/>
      <c r="L57" s="6"/>
      <c r="M57" s="6"/>
      <c r="N57" s="6"/>
      <c r="O57" s="6"/>
      <c r="P57" s="6"/>
      <c r="Q57"/>
    </row>
    <row r="58" spans="1:17" s="35" customFormat="1" x14ac:dyDescent="0.25">
      <c r="A58" s="47" t="s">
        <v>475</v>
      </c>
      <c r="B58" s="14"/>
      <c r="C58" s="34"/>
      <c r="D58"/>
      <c r="E58"/>
      <c r="F58" s="6"/>
      <c r="G58" s="6"/>
      <c r="H58" s="6"/>
      <c r="I58" s="6"/>
      <c r="J58" s="6"/>
      <c r="K58" s="6"/>
      <c r="L58" s="6"/>
      <c r="M58" s="6"/>
      <c r="N58" s="6"/>
      <c r="O58" s="6"/>
      <c r="P58" s="6"/>
      <c r="Q58"/>
    </row>
    <row r="59" spans="1:17" s="35" customFormat="1" x14ac:dyDescent="0.25">
      <c r="A59" s="47" t="s">
        <v>476</v>
      </c>
      <c r="B59" s="14"/>
      <c r="C59" s="34"/>
      <c r="D59"/>
      <c r="E59"/>
      <c r="F59" s="6"/>
      <c r="G59" s="6"/>
      <c r="H59" s="6"/>
      <c r="I59" s="6"/>
      <c r="J59" s="6"/>
      <c r="K59" s="6"/>
      <c r="L59" s="6"/>
      <c r="M59" s="6"/>
      <c r="N59" s="6"/>
      <c r="O59" s="6"/>
      <c r="P59" s="6"/>
      <c r="Q59"/>
    </row>
    <row r="60" spans="1:17" s="35" customFormat="1" x14ac:dyDescent="0.25">
      <c r="A60" s="47" t="s">
        <v>477</v>
      </c>
      <c r="B60" s="14"/>
      <c r="C60" s="34"/>
      <c r="D60"/>
      <c r="E60"/>
      <c r="F60" s="6"/>
      <c r="G60" s="6"/>
      <c r="H60" s="6"/>
      <c r="I60" s="6"/>
      <c r="J60" s="6"/>
      <c r="K60" s="6"/>
      <c r="L60" s="6"/>
      <c r="M60" s="6"/>
      <c r="N60" s="6"/>
      <c r="O60" s="6"/>
      <c r="P60" s="6"/>
      <c r="Q60"/>
    </row>
    <row r="61" spans="1:17" s="35" customFormat="1" x14ac:dyDescent="0.25">
      <c r="A61" s="47" t="s">
        <v>478</v>
      </c>
      <c r="B61" s="14"/>
      <c r="C61" s="34"/>
      <c r="D61"/>
      <c r="E61"/>
      <c r="F61" s="6"/>
      <c r="G61" s="6"/>
      <c r="H61" s="6"/>
      <c r="I61" s="6"/>
      <c r="J61" s="6"/>
      <c r="K61" s="6"/>
      <c r="L61" s="6"/>
      <c r="M61" s="6"/>
      <c r="N61" s="6"/>
      <c r="O61" s="6"/>
      <c r="P61" s="6"/>
      <c r="Q61"/>
    </row>
    <row r="62" spans="1:17" s="35" customFormat="1" x14ac:dyDescent="0.25">
      <c r="A62" s="47" t="s">
        <v>479</v>
      </c>
      <c r="B62" s="14"/>
      <c r="C62" s="34"/>
      <c r="D62"/>
      <c r="E62"/>
      <c r="F62" s="6"/>
      <c r="G62" s="6"/>
      <c r="H62" s="6"/>
      <c r="I62" s="6"/>
      <c r="J62" s="6"/>
      <c r="K62" s="6"/>
      <c r="L62" s="6"/>
      <c r="M62" s="6"/>
      <c r="N62" s="6"/>
      <c r="O62" s="6"/>
      <c r="P62" s="6"/>
      <c r="Q62"/>
    </row>
    <row r="63" spans="1:17" s="35" customFormat="1" x14ac:dyDescent="0.25">
      <c r="A63" s="47" t="s">
        <v>480</v>
      </c>
      <c r="B63" s="14"/>
      <c r="C63" s="34"/>
      <c r="D63"/>
      <c r="E63"/>
      <c r="F63" s="6"/>
      <c r="G63" s="6"/>
      <c r="H63" s="6"/>
      <c r="I63" s="6"/>
      <c r="J63" s="6"/>
      <c r="K63" s="6"/>
      <c r="L63" s="6"/>
      <c r="M63" s="6"/>
      <c r="N63" s="6"/>
      <c r="O63" s="6"/>
      <c r="P63" s="6"/>
      <c r="Q63"/>
    </row>
    <row r="64" spans="1:17" s="35" customFormat="1" x14ac:dyDescent="0.25">
      <c r="A64" s="47" t="s">
        <v>481</v>
      </c>
      <c r="B64" s="14"/>
      <c r="C64" s="34"/>
      <c r="D64"/>
      <c r="E64"/>
      <c r="F64" s="6"/>
      <c r="G64" s="6"/>
      <c r="H64" s="6"/>
      <c r="I64" s="6"/>
      <c r="J64" s="6"/>
      <c r="K64" s="6"/>
      <c r="L64" s="6"/>
      <c r="M64" s="6"/>
      <c r="N64" s="6"/>
      <c r="O64" s="6"/>
      <c r="P64" s="6"/>
      <c r="Q64"/>
    </row>
    <row r="65" spans="1:17" s="35" customFormat="1" x14ac:dyDescent="0.25">
      <c r="A65" s="47" t="s">
        <v>482</v>
      </c>
      <c r="B65" s="14"/>
      <c r="C65" s="34"/>
      <c r="D65"/>
      <c r="E65"/>
      <c r="F65" s="6"/>
      <c r="G65" s="6"/>
      <c r="H65" s="6"/>
      <c r="I65" s="6"/>
      <c r="J65" s="6"/>
      <c r="K65" s="6"/>
      <c r="L65" s="6"/>
      <c r="M65" s="6"/>
      <c r="N65" s="6"/>
      <c r="O65" s="6"/>
      <c r="P65" s="6"/>
      <c r="Q65"/>
    </row>
    <row r="66" spans="1:17" s="35" customFormat="1" x14ac:dyDescent="0.25">
      <c r="A66" s="47" t="s">
        <v>483</v>
      </c>
      <c r="B66" s="14"/>
      <c r="C66" s="34"/>
      <c r="D66"/>
      <c r="E66"/>
      <c r="F66" s="6"/>
      <c r="G66" s="6"/>
      <c r="H66" s="6"/>
      <c r="I66" s="6"/>
      <c r="J66" s="6"/>
      <c r="K66" s="6"/>
      <c r="L66" s="6"/>
      <c r="M66" s="6"/>
      <c r="N66" s="6"/>
      <c r="O66" s="6"/>
      <c r="P66" s="6"/>
      <c r="Q66"/>
    </row>
    <row r="67" spans="1:17" s="35" customFormat="1" x14ac:dyDescent="0.25">
      <c r="A67" s="47" t="s">
        <v>484</v>
      </c>
      <c r="B67" s="14"/>
      <c r="C67" s="34"/>
      <c r="D67"/>
      <c r="E67"/>
      <c r="F67" s="6"/>
      <c r="G67" s="6"/>
      <c r="H67" s="6"/>
      <c r="I67" s="6"/>
      <c r="J67" s="6"/>
      <c r="K67" s="6"/>
      <c r="L67" s="6"/>
      <c r="M67" s="6"/>
      <c r="N67" s="6"/>
      <c r="O67" s="6"/>
      <c r="P67" s="6"/>
      <c r="Q67"/>
    </row>
    <row r="68" spans="1:17" s="35" customFormat="1" x14ac:dyDescent="0.25">
      <c r="A68" s="47" t="s">
        <v>485</v>
      </c>
      <c r="B68" s="14"/>
      <c r="C68" s="34"/>
      <c r="D68"/>
      <c r="E68"/>
      <c r="F68" s="6"/>
      <c r="G68" s="6"/>
      <c r="H68" s="6"/>
      <c r="I68" s="6"/>
      <c r="J68" s="6"/>
      <c r="K68" s="6"/>
      <c r="L68" s="6"/>
      <c r="M68" s="6"/>
      <c r="N68" s="6"/>
      <c r="O68" s="6"/>
      <c r="P68" s="6"/>
      <c r="Q68"/>
    </row>
    <row r="69" spans="1:17" s="35" customFormat="1" x14ac:dyDescent="0.25">
      <c r="A69" s="47" t="s">
        <v>486</v>
      </c>
      <c r="B69" s="14"/>
      <c r="C69" s="34"/>
      <c r="D69"/>
      <c r="E69"/>
      <c r="F69" s="6"/>
      <c r="G69" s="6"/>
      <c r="H69" s="6"/>
      <c r="I69" s="6"/>
      <c r="J69" s="6"/>
      <c r="K69" s="6"/>
      <c r="L69" s="6"/>
      <c r="M69" s="6"/>
      <c r="N69" s="6"/>
      <c r="O69" s="6"/>
      <c r="P69" s="6"/>
      <c r="Q69"/>
    </row>
    <row r="70" spans="1:17" s="35" customFormat="1" x14ac:dyDescent="0.25">
      <c r="A70" s="47" t="s">
        <v>487</v>
      </c>
      <c r="B70" s="14"/>
      <c r="C70" s="34"/>
      <c r="D70"/>
      <c r="E70"/>
      <c r="F70" s="6"/>
      <c r="G70" s="6"/>
      <c r="H70" s="6"/>
      <c r="I70" s="6"/>
      <c r="J70" s="6"/>
      <c r="K70" s="6"/>
      <c r="L70" s="6"/>
      <c r="M70" s="6"/>
      <c r="N70" s="6"/>
      <c r="O70" s="6"/>
      <c r="P70" s="6"/>
      <c r="Q70"/>
    </row>
    <row r="71" spans="1:17" s="35" customFormat="1" x14ac:dyDescent="0.25">
      <c r="A71" s="47" t="s">
        <v>488</v>
      </c>
      <c r="B71" s="14"/>
      <c r="C71" s="34"/>
      <c r="D71"/>
      <c r="E71"/>
      <c r="F71" s="6"/>
      <c r="G71" s="6"/>
      <c r="H71" s="6"/>
      <c r="I71" s="6"/>
      <c r="J71" s="6"/>
      <c r="K71" s="6"/>
      <c r="L71" s="6"/>
      <c r="M71" s="6"/>
      <c r="N71" s="6"/>
      <c r="O71" s="6"/>
      <c r="P71" s="6"/>
      <c r="Q71"/>
    </row>
    <row r="72" spans="1:17" s="35" customFormat="1" x14ac:dyDescent="0.25">
      <c r="A72" s="47" t="s">
        <v>489</v>
      </c>
      <c r="B72" s="14"/>
      <c r="C72" s="34"/>
      <c r="D72"/>
      <c r="E72"/>
      <c r="F72" s="6"/>
      <c r="G72" s="6"/>
      <c r="H72" s="6"/>
      <c r="I72" s="6"/>
      <c r="J72" s="6"/>
      <c r="K72" s="6"/>
      <c r="L72" s="6"/>
      <c r="M72" s="6"/>
      <c r="N72" s="6"/>
      <c r="O72" s="6"/>
      <c r="P72" s="6"/>
      <c r="Q72"/>
    </row>
    <row r="73" spans="1:17" s="35" customFormat="1" x14ac:dyDescent="0.25">
      <c r="A73" s="47" t="s">
        <v>490</v>
      </c>
      <c r="B73" s="14"/>
      <c r="C73" s="34"/>
      <c r="D73"/>
      <c r="E73"/>
      <c r="F73" s="6"/>
      <c r="G73" s="6"/>
      <c r="H73" s="6"/>
      <c r="I73" s="6"/>
      <c r="J73" s="6"/>
      <c r="K73" s="6"/>
      <c r="L73" s="6"/>
      <c r="M73" s="6"/>
      <c r="N73" s="6"/>
      <c r="O73" s="6"/>
      <c r="P73" s="6"/>
      <c r="Q73"/>
    </row>
    <row r="74" spans="1:17" s="35" customFormat="1" x14ac:dyDescent="0.25">
      <c r="A74" s="47" t="s">
        <v>491</v>
      </c>
      <c r="B74" s="14"/>
      <c r="C74" s="34"/>
      <c r="D74"/>
      <c r="E74"/>
      <c r="F74" s="6"/>
      <c r="G74" s="6"/>
      <c r="H74" s="6"/>
      <c r="I74" s="6"/>
      <c r="J74" s="6"/>
      <c r="K74" s="6"/>
      <c r="L74" s="6"/>
      <c r="M74" s="6"/>
      <c r="N74" s="6"/>
      <c r="O74" s="6"/>
      <c r="P74" s="6"/>
      <c r="Q74"/>
    </row>
    <row r="75" spans="1:17" s="35" customFormat="1" x14ac:dyDescent="0.25">
      <c r="A75" s="47" t="s">
        <v>492</v>
      </c>
      <c r="B75" s="14"/>
      <c r="C75" s="34"/>
      <c r="D75"/>
      <c r="E75"/>
      <c r="F75" s="6"/>
      <c r="G75" s="6"/>
      <c r="H75" s="6"/>
      <c r="I75" s="6"/>
      <c r="J75" s="6"/>
      <c r="K75" s="6"/>
      <c r="L75" s="6"/>
      <c r="M75" s="6"/>
      <c r="N75" s="6"/>
      <c r="O75" s="6"/>
      <c r="P75" s="6"/>
      <c r="Q75"/>
    </row>
    <row r="76" spans="1:17" s="35" customFormat="1" x14ac:dyDescent="0.25">
      <c r="A76" s="47" t="s">
        <v>493</v>
      </c>
      <c r="B76" s="14"/>
      <c r="C76" s="34"/>
      <c r="D76"/>
      <c r="E76"/>
      <c r="F76" s="6"/>
      <c r="G76" s="6"/>
      <c r="H76" s="6"/>
      <c r="I76" s="6"/>
      <c r="J76" s="6"/>
      <c r="K76" s="6"/>
      <c r="L76" s="6"/>
      <c r="M76" s="6"/>
      <c r="N76" s="6"/>
      <c r="O76" s="6"/>
      <c r="P76" s="6"/>
      <c r="Q76"/>
    </row>
    <row r="77" spans="1:17" s="35" customFormat="1" x14ac:dyDescent="0.25">
      <c r="A77" s="47" t="s">
        <v>494</v>
      </c>
      <c r="B77" s="14"/>
      <c r="C77" s="34"/>
      <c r="D77"/>
      <c r="E77"/>
      <c r="F77" s="6"/>
      <c r="G77" s="6"/>
      <c r="H77" s="6"/>
      <c r="I77" s="6"/>
      <c r="J77" s="6"/>
      <c r="K77" s="6"/>
      <c r="L77" s="6"/>
      <c r="M77" s="6"/>
      <c r="N77" s="6"/>
      <c r="O77" s="6"/>
      <c r="P77" s="6"/>
      <c r="Q77"/>
    </row>
    <row r="78" spans="1:17" s="35" customFormat="1" x14ac:dyDescent="0.25">
      <c r="A78" s="47" t="s">
        <v>495</v>
      </c>
      <c r="B78" s="14"/>
      <c r="C78" s="34"/>
      <c r="D78"/>
      <c r="E78"/>
      <c r="F78" s="6"/>
      <c r="G78" s="6"/>
      <c r="H78" s="6"/>
      <c r="I78" s="6"/>
      <c r="J78" s="6"/>
      <c r="K78" s="6"/>
      <c r="L78" s="6"/>
      <c r="M78" s="6"/>
      <c r="N78" s="6"/>
      <c r="O78" s="6"/>
      <c r="P78" s="6"/>
      <c r="Q78"/>
    </row>
    <row r="79" spans="1:17" s="35" customFormat="1" x14ac:dyDescent="0.25">
      <c r="A79" s="47" t="s">
        <v>496</v>
      </c>
      <c r="B79" s="14"/>
      <c r="C79" s="34"/>
      <c r="D79"/>
      <c r="E79"/>
      <c r="F79" s="6"/>
      <c r="G79" s="6"/>
      <c r="H79" s="6"/>
      <c r="I79" s="6"/>
      <c r="J79" s="6"/>
      <c r="K79" s="6"/>
      <c r="L79" s="6"/>
      <c r="M79" s="6"/>
      <c r="N79" s="6"/>
      <c r="O79" s="6"/>
      <c r="P79" s="6"/>
      <c r="Q79"/>
    </row>
    <row r="80" spans="1:17" x14ac:dyDescent="0.25">
      <c r="B80" s="19"/>
      <c r="C80" s="6"/>
      <c r="D80" s="6"/>
    </row>
    <row r="81" spans="1:4" x14ac:dyDescent="0.25">
      <c r="A81" s="7" t="s">
        <v>1240</v>
      </c>
      <c r="B81" s="19"/>
      <c r="C81" s="6"/>
      <c r="D81" s="6"/>
    </row>
    <row r="82" spans="1:4" x14ac:dyDescent="0.25">
      <c r="A82" s="6" t="s">
        <v>1241</v>
      </c>
      <c r="B82" s="19"/>
      <c r="C82" s="6"/>
      <c r="D82" s="6"/>
    </row>
    <row r="83" spans="1:4" x14ac:dyDescent="0.25">
      <c r="A83" s="6" t="s">
        <v>1242</v>
      </c>
    </row>
    <row r="84" spans="1:4" x14ac:dyDescent="0.25">
      <c r="A84" s="6" t="s">
        <v>1243</v>
      </c>
    </row>
    <row r="86" spans="1:4" x14ac:dyDescent="0.25">
      <c r="A86" s="7" t="s">
        <v>1268</v>
      </c>
    </row>
    <row r="87" spans="1:4" x14ac:dyDescent="0.25">
      <c r="A87" s="6" t="s">
        <v>1246</v>
      </c>
    </row>
    <row r="88" spans="1:4" x14ac:dyDescent="0.25">
      <c r="A88" s="6" t="s">
        <v>1247</v>
      </c>
    </row>
  </sheetData>
  <mergeCells count="1">
    <mergeCell ref="A1:E1"/>
  </mergeCells>
  <phoneticPr fontId="0" type="noConversion"/>
  <pageMargins left="0.75" right="0.75" top="1" bottom="1" header="0.5" footer="0.5"/>
  <pageSetup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Lot Distribution Report</vt:lpstr>
      <vt:lpstr>Instructions</vt:lpstr>
      <vt:lpstr>Data Standards</vt:lpstr>
      <vt:lpstr>DCL Documentation</vt:lpstr>
      <vt:lpstr>Sheet1</vt:lpstr>
      <vt:lpstr>Category</vt:lpstr>
      <vt:lpstr>CodeSystem</vt:lpstr>
      <vt:lpstr>CoL</vt:lpstr>
      <vt:lpstr>Color</vt:lpstr>
      <vt:lpstr>ComboType</vt:lpstr>
      <vt:lpstr>Container</vt:lpstr>
      <vt:lpstr>DEA</vt:lpstr>
      <vt:lpstr>DocTypes</vt:lpstr>
      <vt:lpstr>Dosage</vt:lpstr>
      <vt:lpstr>Flavor</vt:lpstr>
      <vt:lpstr>GenericOps</vt:lpstr>
      <vt:lpstr>LabelerCodeUse</vt:lpstr>
      <vt:lpstr>MarketingStatus</vt:lpstr>
      <vt:lpstr>Operation</vt:lpstr>
      <vt:lpstr>Purpose</vt:lpstr>
      <vt:lpstr>Route</vt:lpstr>
      <vt:lpstr>Shape</vt:lpstr>
      <vt:lpstr>SolidDosageForms</vt:lpstr>
      <vt:lpstr>UoM</vt:lpstr>
      <vt:lpstr>UoP</vt:lpstr>
      <vt:lpstr>UseOfLabelerCode</vt:lpstr>
    </vt:vector>
  </TitlesOfParts>
  <Company>Data Conversion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Proprietary SPL Workbook</dc:title>
  <dc:creator>Howard Shatz</dc:creator>
  <cp:lastModifiedBy>Andrew Ruiz</cp:lastModifiedBy>
  <cp:lastPrinted>2006-06-15T21:04:28Z</cp:lastPrinted>
  <dcterms:created xsi:type="dcterms:W3CDTF">2005-02-10T20:39:58Z</dcterms:created>
  <dcterms:modified xsi:type="dcterms:W3CDTF">2020-04-06T16:45:20Z</dcterms:modified>
  <cp:contentStatus>V20121031</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